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\\ib29fsoydas\Users\funda.soydas\Desktop\Paylaşım\"/>
    </mc:Choice>
  </mc:AlternateContent>
  <xr:revisionPtr revIDLastSave="0" documentId="13_ncr:1_{EDD9CFBF-8946-470C-94BF-2E70BE535013}" xr6:coauthVersionLast="36" xr6:coauthVersionMax="36" xr10:uidLastSave="{00000000-0000-0000-0000-000000000000}"/>
  <bookViews>
    <workbookView xWindow="0" yWindow="0" windowWidth="28800" windowHeight="12915" tabRatio="926" xr2:uid="{00000000-000D-0000-FFFF-FFFF00000000}"/>
  </bookViews>
  <sheets>
    <sheet name="PROTOKOL" sheetId="20" r:id="rId1"/>
  </sheets>
  <definedNames>
    <definedName name="SKUArama">#REF!</definedName>
  </definedNames>
  <calcPr calcId="191029"/>
</workbook>
</file>

<file path=xl/sharedStrings.xml><?xml version="1.0" encoding="utf-8"?>
<sst xmlns="http://schemas.openxmlformats.org/spreadsheetml/2006/main" count="479" uniqueCount="423">
  <si>
    <t xml:space="preserve">SAADET PARTİSİ İL BAŞKANI </t>
  </si>
  <si>
    <t>İL NÜFUS VE VATANDAŞLIK MÜDÜRÜ</t>
  </si>
  <si>
    <t>İL SOSYAL ETÜT VE PROJE MÜDÜRÜ</t>
  </si>
  <si>
    <t>İL EMNİYET MÜDÜRÜ</t>
  </si>
  <si>
    <t>ÖZEL KALEM MÜDÜRÜ</t>
  </si>
  <si>
    <t>CUMHURİYET SAVCISI</t>
  </si>
  <si>
    <t xml:space="preserve">İLÇE KAYMAKAMLARI   </t>
  </si>
  <si>
    <t>İL SAĞLIK MÜDÜRÜ</t>
  </si>
  <si>
    <t>ORGANİZE SANAYİ BÖLGE MÜDÜRÜ</t>
  </si>
  <si>
    <t xml:space="preserve">PTT. BAŞMÜDÜRÜ </t>
  </si>
  <si>
    <t>BAĞIMSIZ TÜRKİYE PARTİSİ İL BAŞKANI</t>
  </si>
  <si>
    <t>ÇALIŞMA VE İŞ KURUMU İL MÜDÜRÜ</t>
  </si>
  <si>
    <t>CUMHURİYET BAŞSAVCISI</t>
  </si>
  <si>
    <t>CUMHURİYET HALK PARTİSİ İL BAŞKANI</t>
  </si>
  <si>
    <t>MİLLİYETÇİ HAREKET PARTİSİ İL BAŞKANI</t>
  </si>
  <si>
    <t>KADASTRO MÜDÜRÜ</t>
  </si>
  <si>
    <t>İL YAZI İŞLERİ MÜDÜRÜ</t>
  </si>
  <si>
    <t>ÖZEL BANKA MÜDÜRLERİ</t>
  </si>
  <si>
    <t>BARO BAŞKANI</t>
  </si>
  <si>
    <t>REKTÖR YARDIMCISI</t>
  </si>
  <si>
    <t>İLÇE BELEDİYE BAŞKANLARI</t>
  </si>
  <si>
    <t>VALİ YARDIMCISI</t>
  </si>
  <si>
    <t>ADALET VE KALKINMA PARTİSİ İL BAŞKANI</t>
  </si>
  <si>
    <t xml:space="preserve">İL JANDARMA KOMUTANI </t>
  </si>
  <si>
    <t>İL MİLLİ EĞİTİM MÜDÜRÜ</t>
  </si>
  <si>
    <t>İL DEFTERDARI</t>
  </si>
  <si>
    <t>İYİ PARTİ İL BAŞKANI</t>
  </si>
  <si>
    <t>İL SİVİL TOPLUMLA İLİŞKİLER MÜDÜRÜ</t>
  </si>
  <si>
    <t>ÜNVANI</t>
  </si>
  <si>
    <t>ADI SOYADI</t>
  </si>
  <si>
    <t>TBMM ÜYELERİ</t>
  </si>
  <si>
    <t>YARGI TEMSİLCİLERİ</t>
  </si>
  <si>
    <t>İL GENEL KOLLUĞUNUN EN ÜST AMİRLERİ</t>
  </si>
  <si>
    <t>NOTER ODASI BAŞKANLIĞI</t>
  </si>
  <si>
    <t>İKTİDAR PARTİSİ, ANA MUHALEFET PARTİSİ VE TBMM'DE GRUBU BULUNAN DİĞER PARTİLERİN İL BAŞKANLARI</t>
  </si>
  <si>
    <t>ADALET BAKANLIĞI</t>
  </si>
  <si>
    <t xml:space="preserve">ENERJİ VE TABİİ KAYNAKLAR BAKANLIĞI </t>
  </si>
  <si>
    <t xml:space="preserve">GENÇLİK VE SPOR BAKANLIĞI </t>
  </si>
  <si>
    <t xml:space="preserve">HAZİNE VE MALİYE BAKANLIĞI </t>
  </si>
  <si>
    <t>İÇİŞLERİ BAKANLIĞI</t>
  </si>
  <si>
    <t>KÜLTÜR VE TURİZM BAKANLIĞI</t>
  </si>
  <si>
    <t xml:space="preserve">MİLLİ EĞİTİM BAKANLIĞI </t>
  </si>
  <si>
    <t>SAĞLIK BAKANLIĞI</t>
  </si>
  <si>
    <t>SANAYİ VE TEKNOLOJİ BAKANLIĞI</t>
  </si>
  <si>
    <t>SANAYİ VE TEKNOLOJİ İL MÜDÜRÜ</t>
  </si>
  <si>
    <t xml:space="preserve">TARIM VE ORMAN BAKANLIĞI </t>
  </si>
  <si>
    <t>TİCARET BAKANLIĞI</t>
  </si>
  <si>
    <t xml:space="preserve">ULAŞTIRMA VE ALTYAPI BAKANLIĞI </t>
  </si>
  <si>
    <t>TBMM'DE GRUBU BULUNMAYAN SİYASİ PARTİ İL BAŞKANLARI</t>
  </si>
  <si>
    <t>BÜYÜK BİRLİK PARTİSİ İL BAŞKANI</t>
  </si>
  <si>
    <t>TİCARET İL MÜDÜRÜ</t>
  </si>
  <si>
    <t>VALİ YARDIMCILARI, KAYMAKAMLAR, İL GENEL KOLLUĞUN EN ÜST AMİRLERİ, İL GENEL MECLİSİ BAŞKANI İLE İLÇE BELEDİYE BAŞKANLARI</t>
  </si>
  <si>
    <t>SOSYAL YARDIMLAŞMA VE DAYANIŞMA VAKFI MÜDÜRÜ</t>
  </si>
  <si>
    <t>GENÇLİK VE SPOR İL MÜDÜRÜ</t>
  </si>
  <si>
    <t>İL MÜFTÜSÜ</t>
  </si>
  <si>
    <t>AİLE VE SOSYAL HİZMETLER BAKANLIĞI</t>
  </si>
  <si>
    <t>ÇALIŞMA VE SOSYAL GÜVENLİK BAKANLIĞI</t>
  </si>
  <si>
    <t xml:space="preserve">ÇEVRE, ŞEHİRCİLİK VE İKLİM DEĞİŞİKLİĞİ BAKANLIĞI </t>
  </si>
  <si>
    <t>İL ÇEVRE, ŞEHİRCİLİK VE İKLİM DEĞİŞİKLİĞİ MÜDÜRÜ</t>
  </si>
  <si>
    <t xml:space="preserve">BELEDİYE BAŞKANI          </t>
  </si>
  <si>
    <t>ADALET KOMİSYONU VE AĞIR CEZA MAHKEMESİ BAŞKANI</t>
  </si>
  <si>
    <t xml:space="preserve"> BELEDİYE BAŞKANI</t>
  </si>
  <si>
    <t>ÜNİVERSİTE REKTÖRÜ</t>
  </si>
  <si>
    <t>GÜMÜŞHANE ÜNİVERSİTESİ REKTÖRÜ</t>
  </si>
  <si>
    <t xml:space="preserve">VALİ YARDIMCILARI </t>
  </si>
  <si>
    <t>KELKİT KAYMAKAMI</t>
  </si>
  <si>
    <t>KÖSE KAYMAKAMI</t>
  </si>
  <si>
    <t>KÜRTÜN KAYMAKAMI</t>
  </si>
  <si>
    <t xml:space="preserve">ŞİRAN KAYMAKAMI </t>
  </si>
  <si>
    <t>TORUL KAYMAKAMI</t>
  </si>
  <si>
    <t>Turgay KESLER</t>
  </si>
  <si>
    <t>E.Evrim ÖZDEMİR</t>
  </si>
  <si>
    <t>KÖSE BELEDİYE BAŞKANI</t>
  </si>
  <si>
    <t>KELKİT BELEDİYE BAŞKANI</t>
  </si>
  <si>
    <t>ŞİRAN BELEDİYE BAŞKANI</t>
  </si>
  <si>
    <t>TORUL BELEDİYE BAŞKANI</t>
  </si>
  <si>
    <t>KÜRTÜN BELEDİYE BAŞKANI</t>
  </si>
  <si>
    <t>İL GENEL MECLİSİ BAŞKANI</t>
  </si>
  <si>
    <t>Mehmet Emin ERDOĞDU</t>
  </si>
  <si>
    <t>REKTÖR YARDIMCILARI, FAKÜLTE DEKANLARI,ENSİTİTÜ  VE YÜKSEKOKUL MÜDÜRLERİ</t>
  </si>
  <si>
    <t xml:space="preserve"> GENEL VE ÖZEL BÜTÇELİ KURULUŞLARIN ÜST YÖNETİCİLERİ</t>
  </si>
  <si>
    <t>İL ÖZEL İDARESİ GENEL SEKRETERİ</t>
  </si>
  <si>
    <t>Ekrem AKDOĞAN</t>
  </si>
  <si>
    <t xml:space="preserve"> HAKİMLER, SAVCILAR, NOTER ODASI BAŞKANI</t>
  </si>
  <si>
    <t xml:space="preserve">HAKİM </t>
  </si>
  <si>
    <t>1. Noter</t>
  </si>
  <si>
    <t xml:space="preserve">2. Noter </t>
  </si>
  <si>
    <t>HAKİMLER - CUMHURİYET SAVCILARI</t>
  </si>
  <si>
    <t>CUMHURBAŞKANLIĞINA BAĞLI KURUM VE KURULUŞLAR</t>
  </si>
  <si>
    <t>CEZAEVİ MÜDÜRÜ</t>
  </si>
  <si>
    <t>DENETİMLİ SERBESTLİK MÜDÜRÜ</t>
  </si>
  <si>
    <t>Fatih MURAT</t>
  </si>
  <si>
    <t>Aytekin TÜRKYILMAZ</t>
  </si>
  <si>
    <t>Eyüp İSLAMOĞLU</t>
  </si>
  <si>
    <t>Hikmet KAYA</t>
  </si>
  <si>
    <t>Cemil BAYRAM</t>
  </si>
  <si>
    <t>Enver ÇELİK</t>
  </si>
  <si>
    <t>Erol YAVUZ</t>
  </si>
  <si>
    <t>ÇORUH EDAŞ MÜDÜRÜ</t>
  </si>
  <si>
    <t>Mücahit ATALAY</t>
  </si>
  <si>
    <t>Ertuğrul AKÇAY</t>
  </si>
  <si>
    <t>Dilek AĞAÇ</t>
  </si>
  <si>
    <t>Emine GÜRSES</t>
  </si>
  <si>
    <t>Engin DOĞRU</t>
  </si>
  <si>
    <t>Neşe BİBER</t>
  </si>
  <si>
    <t>İlyas USTA</t>
  </si>
  <si>
    <t>Mustafa ERDOĞAN</t>
  </si>
  <si>
    <t>Sezai SEZER</t>
  </si>
  <si>
    <t>Aytekin OKUR</t>
  </si>
  <si>
    <t>112 ACİL ÇAĞRI MERKEZİ MÜDÜRÜ</t>
  </si>
  <si>
    <t>İl İDARİ HİZMETLER ŞUBE MÜDÜRÜ</t>
  </si>
  <si>
    <t>Dr. Necip YEMENİCİ</t>
  </si>
  <si>
    <t>DEVLET HASTANESİ BAŞTABİBİ</t>
  </si>
  <si>
    <t>KOSGEB GÜMÜŞHANE MÜDÜRÜ</t>
  </si>
  <si>
    <t>Tarkan Tarık KOCAGÖZ</t>
  </si>
  <si>
    <t>Metin ŞEKER</t>
  </si>
  <si>
    <t>Harun SAKARYA</t>
  </si>
  <si>
    <t xml:space="preserve">DSİ  223. ŞUBE MÜDÜRÜ   </t>
  </si>
  <si>
    <t>İlbeyi AYDIN</t>
  </si>
  <si>
    <t>ORMAN İŞLETME MÜDÜRÜ</t>
  </si>
  <si>
    <t>Mürsel YAŞAR</t>
  </si>
  <si>
    <t>KARAYOLLARI 101.ŞUBE ŞEFİ</t>
  </si>
  <si>
    <t>Utku Burçak BAYRAM</t>
  </si>
  <si>
    <t>Arif Ümit USLU</t>
  </si>
  <si>
    <t>ZİRAAT BANKASI MÜDÜRÜ</t>
  </si>
  <si>
    <t>VAKIFBANK MÜDÜRÜ</t>
  </si>
  <si>
    <t>Şerif AKINTÜRK</t>
  </si>
  <si>
    <t>Akın DEMİR</t>
  </si>
  <si>
    <t>Rıdvan TAŞKIN</t>
  </si>
  <si>
    <t>İL GENEL MECLİSİ VE BELEDİYE MECLİSİ ÜYELERİ</t>
  </si>
  <si>
    <t>İL GENEL MECLİS ÜYELERİ</t>
  </si>
  <si>
    <t>Vedat Soner BAŞER</t>
  </si>
  <si>
    <t>İL GENEL MECLİS ÜYESİ</t>
  </si>
  <si>
    <t>BELEDİYE MECLİS ÜYELERİ</t>
  </si>
  <si>
    <t>BELEDİYE MECLİS ÜYESİ</t>
  </si>
  <si>
    <t>MESLEKİ KURULUŞLAR VE EN FAZLA ÜYEYE SAHİP BASIN KURULUŞUNUN TEMSİLCİLERİ</t>
  </si>
  <si>
    <t>TİCARET VE SANAYİ ODASI BAŞKANI</t>
  </si>
  <si>
    <t>İsmail AKÇAY</t>
  </si>
  <si>
    <t>Yasin ZENGİN</t>
  </si>
  <si>
    <t>ESNAF VE SANATKARLAR KREDİ VE KEFALET KOOPERATİFİ BAŞKANI</t>
  </si>
  <si>
    <t>Rıfat ÇİLENK</t>
  </si>
  <si>
    <t>DİŞ HEKİMLERİ ODASI BAŞKANI</t>
  </si>
  <si>
    <t>Çetin IŞIK</t>
  </si>
  <si>
    <t>KAMU YARARINA ÇALIŞAN DERNEK BAŞKANLARI, VERGİ MUAFİYETİ TANINAN VAKIF BAŞKANLARI</t>
  </si>
  <si>
    <t>Ümit ÖZTÜRK</t>
  </si>
  <si>
    <t>İsmail KAYA</t>
  </si>
  <si>
    <t>ADALET BİRLİK PARTİSİ  İL BAŞKANI</t>
  </si>
  <si>
    <t>Erdal ÇALGAN</t>
  </si>
  <si>
    <t>DOĞRU YOL PARTİSİ İL BAŞKANI</t>
  </si>
  <si>
    <t xml:space="preserve">GELECEK PARTİSİ İL BAŞKANI </t>
  </si>
  <si>
    <t>Yasin UÇAN</t>
  </si>
  <si>
    <t>HAK VE ADALET PARTİSİ İL BAŞKANI</t>
  </si>
  <si>
    <t>Ali DİNÇ</t>
  </si>
  <si>
    <t>HAK VE HAKİKAT PARTİSİ İL BAŞKANI</t>
  </si>
  <si>
    <t>Erkan ÖZTÜRK</t>
  </si>
  <si>
    <t>HÜR DAVA PARTİSİ İL BAŞKANI</t>
  </si>
  <si>
    <t>Mehmet KABAYEL</t>
  </si>
  <si>
    <t>MUHAFAZAKAR YÜKSELİŞ PARTİSİ İL BAŞKANI</t>
  </si>
  <si>
    <t>Selami AY</t>
  </si>
  <si>
    <t>MİLLET PARTİSİ İL BAŞKANI</t>
  </si>
  <si>
    <t>Eyüp YAŞAR</t>
  </si>
  <si>
    <t>TÜRKİYE DEĞİŞİM PARTİSİ İL BAŞKANI</t>
  </si>
  <si>
    <t>Zekai ARAZ</t>
  </si>
  <si>
    <t>Ahmet KIRDALOĞLU</t>
  </si>
  <si>
    <t>TÜRKİYE KOMÜNİST HAREKETİ PARTİSİ İL BAŞKANI</t>
  </si>
  <si>
    <t>YENİDEN REFAH PARTİSİ İL BAŞKANI</t>
  </si>
  <si>
    <t>Ziya NAS</t>
  </si>
  <si>
    <t>MÜHENDİSLİK VE  DOĞA BİLİMLERİ FAKÜLTESİ DEKANI</t>
  </si>
  <si>
    <t>EDEBİYAT FAKÜLTESİ DEKANI  </t>
  </si>
  <si>
    <t xml:space="preserve">LİSANSÜSTÜ EĞİTİM ENSTİTÜSÜ MÜDÜRÜ </t>
  </si>
  <si>
    <t xml:space="preserve">BEDEN EĞİTİMİ VE SPOR YÜKSEKOKULU MÜDÜRÜ </t>
  </si>
  <si>
    <t xml:space="preserve">UYGULAMALI BİLİMLER YÜKSEKOKULU MÜDÜRÜ </t>
  </si>
  <si>
    <t xml:space="preserve">SAĞLIK HİZMETLERİ MESLEK YÜKSEKOKULU MÜDÜRÜ </t>
  </si>
  <si>
    <t xml:space="preserve">GÜMÜŞHANE MESLEK YÜKSEKOKULU MÜDÜRÜ </t>
  </si>
  <si>
    <t xml:space="preserve">ŞİRAN MUSTAFA BEYAZ MESLEK YÜKSEKOKULU MÜDÜRÜ </t>
  </si>
  <si>
    <t xml:space="preserve">KELKİT AYDIN DOĞAN MESLEK YÜKSEKOKULU MÜDÜRÜ </t>
  </si>
  <si>
    <t xml:space="preserve">KÜRTÜN MESLEK YÜKSEKOKULU MÜDÜRÜ </t>
  </si>
  <si>
    <t xml:space="preserve">TORUL MESLEK YÜKSEKOKULU MÜDÜRÜ </t>
  </si>
  <si>
    <t xml:space="preserve">İRFAN CAN KÖSE MESLEK YÜKSEOKULU MÜDÜRÜ </t>
  </si>
  <si>
    <t xml:space="preserve">ŞİRAN SAĞLIK HİZMETLERİ MESLEK YÜKSEOKULU MÜDÜRÜ </t>
  </si>
  <si>
    <t xml:space="preserve">SOSYAL BİLİMLER MESLEK YÜKSEKOKULU MÜDÜRÜ </t>
  </si>
  <si>
    <t xml:space="preserve">KELKİT SAĞLIK HİZMETLERİ  MESLEK YÜKSEKOKULU MÜDÜRÜ </t>
  </si>
  <si>
    <t xml:space="preserve">GÜMÜŞHANE MİLLETVEKİLİ                       </t>
  </si>
  <si>
    <t>Prof. Dr. Bayram NAZIR</t>
  </si>
  <si>
    <t>Prof. Dr. Günay ÇAKIR</t>
  </si>
  <si>
    <t>Prof. Dr. Ferkan SİPAHİ</t>
  </si>
  <si>
    <t>Prof. Dr. Abdurrahman DOKUZ</t>
  </si>
  <si>
    <t xml:space="preserve">Prof. Dr. Mehmet MERDAN </t>
  </si>
  <si>
    <t xml:space="preserve">Doç.Dr. Serhat DAĞ </t>
  </si>
  <si>
    <t xml:space="preserve">Doç. Dr. Rıdvan ŞAHİN </t>
  </si>
  <si>
    <t>VALİ</t>
  </si>
  <si>
    <t>TELEKOM MÜDÜRÜ</t>
  </si>
  <si>
    <t>HALKBANK MÜDÜRÜ</t>
  </si>
  <si>
    <t>SENDİKALAR</t>
  </si>
  <si>
    <t>MESLEKİ KURULUŞLAR</t>
  </si>
  <si>
    <t>TÜRK EĞİTİM-SEN İL BAŞKANI</t>
  </si>
  <si>
    <t>Mustafa Fevzi AKÇAY</t>
  </si>
  <si>
    <t>EĞİTİM BİR-SEN İL BAŞKANI</t>
  </si>
  <si>
    <t>SAĞLIK-SEN İL BAŞKANI</t>
  </si>
  <si>
    <t>Engin KARABULUT</t>
  </si>
  <si>
    <t>BÜRO MEMUR-SEN İL BAŞKANI</t>
  </si>
  <si>
    <t>Eyüp AKÇAY</t>
  </si>
  <si>
    <t>ÖZ SAĞLIK İŞ İL BAŞKANI</t>
  </si>
  <si>
    <t>Hamiye Ayşe UÇAN</t>
  </si>
  <si>
    <t>BASIN KURULUŞLARI</t>
  </si>
  <si>
    <t>Sezai KÖPRÜLÜ</t>
  </si>
  <si>
    <t>Hüseyin ÇELİK</t>
  </si>
  <si>
    <t>Muammer ŞEKER</t>
  </si>
  <si>
    <t>GAZETECİLER CEMİYETİ  DERNEĞİ BAŞKANI</t>
  </si>
  <si>
    <t>KUŞAKKAYA GAZETESİ</t>
  </si>
  <si>
    <t>GÜMÜŞKENT GAZETESİ</t>
  </si>
  <si>
    <t>GÜMÜŞKOZA GAZETESİ</t>
  </si>
  <si>
    <t>OLAY GAZETESİ</t>
  </si>
  <si>
    <t>AKBANK MÜDÜRÜ</t>
  </si>
  <si>
    <t>DENİZBANK ŞUBE MÜDÜRÜ</t>
  </si>
  <si>
    <t>GARANTİ BANKASI MÜDÜRÜ</t>
  </si>
  <si>
    <t>İŞ BANKASI MÜDÜRÜ</t>
  </si>
  <si>
    <t>YAPI KREDİ BANKASI ŞUBE MÜDÜRÜ</t>
  </si>
  <si>
    <t>KUVEYT TÜRK KATILIM BANKASI ŞUBE MÜDÜRÜ</t>
  </si>
  <si>
    <t xml:space="preserve">Timur GÖRMEZ </t>
  </si>
  <si>
    <t>Arife ELAMAN</t>
  </si>
  <si>
    <t>ATATÜRKÇÜ DÜŞÜNCE DERNEĞİ ŞUBE BAŞKANI</t>
  </si>
  <si>
    <t>TÜRK KADINLAR BİRLİĞİ DERNEĞİ ŞUBE BAŞKANI</t>
  </si>
  <si>
    <t>TÜRK HAVA KURUMU DERNEĞİ ŞUBE BAŞKANI</t>
  </si>
  <si>
    <t>Gökhan ÜZÜM</t>
  </si>
  <si>
    <t>TÜRKİYE KIZILAY DERNEĞİ ŞUBE BAŞKANI</t>
  </si>
  <si>
    <t>Ömer Nasuhi AKINCI</t>
  </si>
  <si>
    <t>İLİM YAYMA CEMİYETİ ŞUBE BAŞKANI</t>
  </si>
  <si>
    <t>Adem VARAN</t>
  </si>
  <si>
    <t>TÜRKİYE RADYO AMATÖRLERİ CEMİYETİ DERNEĞİ ŞUBE BAŞKANI</t>
  </si>
  <si>
    <t>Kenan ÖZTÜRK</t>
  </si>
  <si>
    <t>TÜRKİYE YEŞİLAY CEMİYETİ ŞUBE BAŞKANI</t>
  </si>
  <si>
    <t>EVDE SAĞLIK VE SOSYAL HİZMETLER DERNEĞİ ŞUBE BAŞKANI</t>
  </si>
  <si>
    <t>Yunus YALÇIN</t>
  </si>
  <si>
    <t>TÜRK OCAKLARI DERNEĞİ ŞUBE BAŞKANI</t>
  </si>
  <si>
    <t>Talat ÜLKER</t>
  </si>
  <si>
    <t>TEMA VAKFI ŞUBE TEMSİLCİSİ</t>
  </si>
  <si>
    <t>Selami ÖKTEM</t>
  </si>
  <si>
    <t>Abdulbaki KARA</t>
  </si>
  <si>
    <t>MÜSİAD ŞUBE BAŞKANI</t>
  </si>
  <si>
    <t>Erorhan KULLUKÇU</t>
  </si>
  <si>
    <t>Ekrem SARI</t>
  </si>
  <si>
    <t>İbrahim BEKTAŞ</t>
  </si>
  <si>
    <t>GÜSİAD GÜMÜŞHANE ŞUBE BAŞKANI</t>
  </si>
  <si>
    <t>Murat AKÇAY</t>
  </si>
  <si>
    <t>MUHTARLAR DERNEĞİ BAŞKANI</t>
  </si>
  <si>
    <t>Gürbüz DEMİR</t>
  </si>
  <si>
    <t>MALİ MÜŞAVİRLER ODASI BAŞKANI</t>
  </si>
  <si>
    <t>Hüseyin ÖZDEMİR</t>
  </si>
  <si>
    <t>ZİRAAT ODASI BAŞKANI</t>
  </si>
  <si>
    <t>Adem OKUR</t>
  </si>
  <si>
    <t>Onur DORUK</t>
  </si>
  <si>
    <t xml:space="preserve">Dr. Öğr. Üyesi Ahmet Yılmaz ALBAYRAK </t>
  </si>
  <si>
    <t xml:space="preserve">Dr. Öğr. Üyesi Engin GÜVENDİ </t>
  </si>
  <si>
    <t xml:space="preserve">Dr. Öğr. Üyesi Hasan Tahsin BOSTANCI </t>
  </si>
  <si>
    <t>VALİLİKÇE BELİRLENECEK SAYIDA SİLAHLI KUVVETLER MENSUPLARI</t>
  </si>
  <si>
    <t>ASKERLİK ŞUBESİ BAŞKANI</t>
  </si>
  <si>
    <t>PROTOKOL LİSTESİ</t>
  </si>
  <si>
    <t>İLAHİYAT FAKÜLTESİ DEKANI</t>
  </si>
  <si>
    <t>BAKANLAR KURULU LİSTESİNDEKİ SIRAYA GÖRE BAKANLIKLARIN BÖLGE VE İL TEŞKİLATINDAKİ 
AMİR, BAŞKAN VE MÜDÜRLERİ</t>
  </si>
  <si>
    <t xml:space="preserve">SOSYAL GÜVENLİK KURUMU İL MÜDÜRÜ </t>
  </si>
  <si>
    <t>TAPU MÜDÜRÜ</t>
  </si>
  <si>
    <t xml:space="preserve">İDARE VE DENETİM MÜDÜRÜ </t>
  </si>
  <si>
    <t>İL BASIN VE HALKLA İLİŞKİLER MÜDÜRÜ</t>
  </si>
  <si>
    <t>BİLGİ İŞLEM ŞUBE MÜDÜRÜ</t>
  </si>
  <si>
    <t>İL GÖÇ İDARESİ MÜDÜRÜ</t>
  </si>
  <si>
    <t xml:space="preserve"> KAMU BANKALARININ MÜDÜRLERİ</t>
  </si>
  <si>
    <t>Zeynel Abidin ÇORLU</t>
  </si>
  <si>
    <t>DEMOKRAT PARTİ İL BAŞKANI</t>
  </si>
  <si>
    <t>ESNAF VE SANATKARLAR ODALARI BİRLİĞİ BAŞKANI</t>
  </si>
  <si>
    <t>KAMYONCULAR OTO. VE ŞOFÖRLER ODASI BAŞKANI</t>
  </si>
  <si>
    <t>OTELCİLER KAHVECİLER LOK. VE İŞÇİLERİ O.BŞK.</t>
  </si>
  <si>
    <t>SANATKARLAR ODASI BAŞKANI</t>
  </si>
  <si>
    <t>BAKKALLAR VE MANİFATURACILAR ODASI BAŞKANI</t>
  </si>
  <si>
    <t>İNŞAAT MÜHENDİSLERİ ODASI BAŞKANI</t>
  </si>
  <si>
    <t>KENT KONSEYİ BAŞKANI</t>
  </si>
  <si>
    <t>Rüstem DEMİRAĞ</t>
  </si>
  <si>
    <t>ŞEHİT YAKINLARINA VE GAZİLERİNE YARDIM DERNEĞİ BAŞKANI</t>
  </si>
  <si>
    <t>Gazi KAANOĞLU</t>
  </si>
  <si>
    <t>Celil TANGUROĞLU</t>
  </si>
  <si>
    <t>MUHARİP GAZİLER DERNEĞİ BAŞKANI</t>
  </si>
  <si>
    <t>Av. Metin ASLAN</t>
  </si>
  <si>
    <t>AKSA DOĞALGAZ DAĞITIM ŞİRKET MÜDÜRÜ</t>
  </si>
  <si>
    <t xml:space="preserve"> CUMHURİYET BAŞSAVCISI, ADLİ YARGI ADALET KOMİSYONU BAŞKANI,      
          ÜNİVERSİTE REKTÖRÜ, BARO BAŞKANI</t>
  </si>
  <si>
    <t>MERKEZ MAHALLE MUHTARLARI DERNEĞİ BAŞKANI</t>
  </si>
  <si>
    <t>Emir Osman YILMAZ</t>
  </si>
  <si>
    <t>Naim AKDENİZ</t>
  </si>
  <si>
    <t>Etga ÜNVER</t>
  </si>
  <si>
    <t>Erhan ŞIMŞAT</t>
  </si>
  <si>
    <t>Sümeyye SEYYAR</t>
  </si>
  <si>
    <t>Mustafa AYKUT</t>
  </si>
  <si>
    <t>Bedirhan PORTEK</t>
  </si>
  <si>
    <t>İL PLANLAMA VE KOORDİNASYON MÜDÜR V.</t>
  </si>
  <si>
    <t>İsmail TÜRK</t>
  </si>
  <si>
    <t>HUKUK İŞLERİ ŞUBE MÜDÜRÜ</t>
  </si>
  <si>
    <t>AÇIK KAPI ŞUBE MÜDÜRÜ</t>
  </si>
  <si>
    <t xml:space="preserve">Aydın YALÇIN </t>
  </si>
  <si>
    <t>Ali İhsan AYVAZ</t>
  </si>
  <si>
    <t>Temel TUNÇ</t>
  </si>
  <si>
    <t>Zeynel ULUDÜZ</t>
  </si>
  <si>
    <t>Orkun KOÇ</t>
  </si>
  <si>
    <t>Anıl ÖZTÜRK</t>
  </si>
  <si>
    <t>Dr. Ahmet Mesut KIRAÇ</t>
  </si>
  <si>
    <t>Ergin ARSLAN</t>
  </si>
  <si>
    <t>Tuba ERSÖZ ÜNVER</t>
  </si>
  <si>
    <t>METEOROLOJİ MÜDÜR V.</t>
  </si>
  <si>
    <t>Rıdvan YILMAZ</t>
  </si>
  <si>
    <t>Musa KÜÇÜK</t>
  </si>
  <si>
    <t>Av. Celalettin KÖSE</t>
  </si>
  <si>
    <t>GENEL SEKRETER</t>
  </si>
  <si>
    <t>Prof. Dr. Fatih YALÇIN</t>
  </si>
  <si>
    <t>İLETİŞİM FAKÜLTESİ DEKANI</t>
  </si>
  <si>
    <t>Prof. Dr. Gülsüm ÇALIŞIR</t>
  </si>
  <si>
    <t>İKTİSADİ VE İDARİ BİLİMLER FAKÜLTESİ DEKANI</t>
  </si>
  <si>
    <t>Prof. Dr. Pınar HAYALOĞLU</t>
  </si>
  <si>
    <t>Prof. Dr. Selami ŞİMŞEK</t>
  </si>
  <si>
    <t>TURİZM FAKÜLTESİ DEKANI</t>
  </si>
  <si>
    <t>Prof. Dr. S. Beyza ÖZTÜRK SARIKAYA</t>
  </si>
  <si>
    <t>SAĞLIK BİLİMLERİ FAKÜLTESİ DEKANI</t>
  </si>
  <si>
    <t>Prof. Dr. Alper Veli ÇAM</t>
  </si>
  <si>
    <t>Doç. Dr. Fatih YALÇIN</t>
  </si>
  <si>
    <t>Prof. Dr. Duygu ÖZDEŞ</t>
  </si>
  <si>
    <t>Prof. Dr. Şükrü GÜRLER</t>
  </si>
  <si>
    <t>Doç.Dr. Halil YOLCU</t>
  </si>
  <si>
    <t xml:space="preserve">Doç. Dr. Canan Sancar ÖZKÖK </t>
  </si>
  <si>
    <t>Koray YILDIRIM</t>
  </si>
  <si>
    <t>Şükrü UZUN</t>
  </si>
  <si>
    <t xml:space="preserve">Sinan ALPER </t>
  </si>
  <si>
    <t>Mete KAYA</t>
  </si>
  <si>
    <t>TÜGVA GÜMÜŞHANE İL TEMSİLCİSİ</t>
  </si>
  <si>
    <t>İsrafil NAS</t>
  </si>
  <si>
    <t>İL İDARE KURULU MÜDÜRÜ</t>
  </si>
  <si>
    <t>İL TARIM VE ORMAN MÜDÜRÜ</t>
  </si>
  <si>
    <t>ADALET PARTİSİ İL BAŞKANI</t>
  </si>
  <si>
    <t>Hamza ŞAHİN</t>
  </si>
  <si>
    <t>Nermin DABAĞ</t>
  </si>
  <si>
    <t xml:space="preserve">Ahmet BAYRAK </t>
  </si>
  <si>
    <t>Serhat DEMİRAL</t>
  </si>
  <si>
    <t>Bahar KAYA</t>
  </si>
  <si>
    <t>Hakan ÖZNAY</t>
  </si>
  <si>
    <t>Kadir ALGIN</t>
  </si>
  <si>
    <t>Muhammet KILIÇASLAN</t>
  </si>
  <si>
    <t>Mehmet Alperen BAŞKAPAN</t>
  </si>
  <si>
    <t>Kudrettin ŞAHİN</t>
  </si>
  <si>
    <t xml:space="preserve">Prof. Dr. Selçuk ALEMDAĞ </t>
  </si>
  <si>
    <t>İsmet AYDIN</t>
  </si>
  <si>
    <t>AİLE VE SOSYAL HİZMETLER İL MÜDÜRÜ</t>
  </si>
  <si>
    <t>Dr.Cengiz MADEN</t>
  </si>
  <si>
    <t>Doç. Dr. Nilgün ULUTAŞDEMİR</t>
  </si>
  <si>
    <t>Aydın AĞZIKURU</t>
  </si>
  <si>
    <t>Ünal YILMAZ</t>
  </si>
  <si>
    <t>Ahmet KANAT</t>
  </si>
  <si>
    <t>Mihdat UÇAN</t>
  </si>
  <si>
    <t>Hasan ÇİÇEK</t>
  </si>
  <si>
    <t>İsmail ŞEKER</t>
  </si>
  <si>
    <t>Mustafa DEMİR</t>
  </si>
  <si>
    <t>Hayati AZİZOĞLU</t>
  </si>
  <si>
    <t>Sami TOSUN</t>
  </si>
  <si>
    <t>Abdulbaki YENİÇERİ</t>
  </si>
  <si>
    <t>Kenan ÇAKLI</t>
  </si>
  <si>
    <t>Temel ÖZCAN</t>
  </si>
  <si>
    <t>Haydar YILMAZ</t>
  </si>
  <si>
    <t>İrfan BAYRAM</t>
  </si>
  <si>
    <t>Tayfun BABUR</t>
  </si>
  <si>
    <t>Yakup Mehmani AYGÜN</t>
  </si>
  <si>
    <t>Eşref BALKİ</t>
  </si>
  <si>
    <t>Şevki AŞKIN</t>
  </si>
  <si>
    <t>Hamza BAYRAK</t>
  </si>
  <si>
    <t>Mustafa KÖPRÜLÜ</t>
  </si>
  <si>
    <t>Özcan BULUTAŞ</t>
  </si>
  <si>
    <t xml:space="preserve">Orhan MAZMAN </t>
  </si>
  <si>
    <t>Alper Celil VARAN</t>
  </si>
  <si>
    <t>Abdullah ÇİMEN</t>
  </si>
  <si>
    <t>Fazıl CEYLAN</t>
  </si>
  <si>
    <t xml:space="preserve">Recep GÖK </t>
  </si>
  <si>
    <t>Murat ARAZ</t>
  </si>
  <si>
    <t>Hamza KARABULUT</t>
  </si>
  <si>
    <t>Merve KULLUKÇU KÖPRÜLÜ</t>
  </si>
  <si>
    <t>Hatice IŞIK GÜRÇINAR</t>
  </si>
  <si>
    <t>Kemal DABAĞ</t>
  </si>
  <si>
    <t>Ömer COŞKUN</t>
  </si>
  <si>
    <t>Özgür Deniz DEMİR</t>
  </si>
  <si>
    <t>Sebahattin SARAÇ</t>
  </si>
  <si>
    <t>Ertuğrul KAYA</t>
  </si>
  <si>
    <t>İL KÜLTÜR VE TURİZM MÜDÜR V.</t>
  </si>
  <si>
    <t>Mehmet YALÇIN</t>
  </si>
  <si>
    <t>ECZACILAR ODASI İL TEMSİLCİSİ</t>
  </si>
  <si>
    <t>Serhat DOĞAN</t>
  </si>
  <si>
    <t>Muhammed Deniz KILINÇ</t>
  </si>
  <si>
    <t>Nur YALÇINKAYA</t>
  </si>
  <si>
    <t>Nihal SÜRMELİ</t>
  </si>
  <si>
    <t>Osman SARIGÜN</t>
  </si>
  <si>
    <t>Hami ÖZÇUBUKÇU</t>
  </si>
  <si>
    <t>KAMU BİRLİĞİ KONFEDERASYONU İL BAŞKANI</t>
  </si>
  <si>
    <t>İL AFET VE ACİL DURUM MÜDÜRÜ</t>
  </si>
  <si>
    <t>Hayati KAYA</t>
  </si>
  <si>
    <t>Şener DOĞAN</t>
  </si>
  <si>
    <t>İsmail KARASAKAL</t>
  </si>
  <si>
    <t>Cihan CANLI</t>
  </si>
  <si>
    <t>Aydın BARUŞ</t>
  </si>
  <si>
    <t>Samet BAYRAKTAR</t>
  </si>
  <si>
    <t>Dr.Fatma Hicran SAN</t>
  </si>
  <si>
    <t>Murat AĞAÇ</t>
  </si>
  <si>
    <t>Şükrü DURAK</t>
  </si>
  <si>
    <t>Muhammet KARADENİZ</t>
  </si>
  <si>
    <t>Taner ÖZHAN</t>
  </si>
  <si>
    <t>İL DOĞA KORUMA VE MİLLİ PARKLAR MÜDÜRÜ</t>
  </si>
  <si>
    <t>Harun ŞAHİN</t>
  </si>
  <si>
    <t>Alper AKSU</t>
  </si>
  <si>
    <t>Dr. Hayri ERENAY</t>
  </si>
  <si>
    <t>Prof. Dr. Oktay YILDIZ</t>
  </si>
  <si>
    <t>Enes KIRKOĞLU</t>
  </si>
  <si>
    <t>Merve KAVAZ</t>
  </si>
  <si>
    <t>Hilal MERAL ŞİMŞEK</t>
  </si>
  <si>
    <t>Muhammed Enes ORAK</t>
  </si>
  <si>
    <t>Meryem AYVAZ ABANOZ</t>
  </si>
  <si>
    <t>Talat Can EKMEN</t>
  </si>
  <si>
    <t>Songül TAŞDEMİR</t>
  </si>
  <si>
    <t>Erdem Furkan KILIÇ</t>
  </si>
  <si>
    <t>Volkan ŞİMŞEK</t>
  </si>
  <si>
    <t>Osman Tamer ÇAM</t>
  </si>
  <si>
    <t>Muhammed Nimetullah ÖZER</t>
  </si>
  <si>
    <t xml:space="preserve">GÖREV, TELEFON VE ADRES DEĞİŞİKLİKLERİNİN (456) 213 11 35  NOLU FAKS NUMARASINA VEYA gumushane@icisleri.gov.tr E-MAİL ADRESİNE BİLDİRİLMESİ RİCA OLUNUR. GÜNCEL PROTOKOL LİSTESİ GÜMÜŞHANE VALİLİĞİNİN www.gumushane.gov.tr RESMİ İNTERNET ADRESİNDEN TEMİN EDİLEBİLİR. 22.04.2025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</si>
</sst>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Tur"/>
      <charset val="162"/>
    </font>
    <font>
      <b/>
      <sz val="26"/>
      <color theme="3" tint="0.14996795556505021"/>
      <name val="Calibri Light"/>
      <family val="2"/>
      <scheme val="maj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28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4" tint="0.39994506668294322"/>
      </bottom>
      <diagonal/>
    </border>
  </borders>
  <cellStyleXfs count="2">
    <xf numFmtId="0" fontId="0" fillId="0" borderId="0"/>
    <xf numFmtId="0" fontId="1" fillId="0" borderId="6" applyFill="0" applyAlignment="0" applyProtection="0"/>
  </cellStyleXfs>
  <cellXfs count="27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justify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</cellXfs>
  <cellStyles count="2">
    <cellStyle name="Ana Başlık 2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1381125</xdr:colOff>
      <xdr:row>0</xdr:row>
      <xdr:rowOff>0</xdr:rowOff>
    </xdr:from>
    <xdr:to>
      <xdr:col>1</xdr:col>
      <xdr:colOff>2857500</xdr:colOff>
      <xdr:row>0</xdr:row>
      <xdr:rowOff>904875</xdr:rowOff>
    </xdr:to>
    <xdr:pic>
      <xdr:nvPicPr>
        <xdr:cNvPr id="1267" name="Resim 2">
          <a:extLst>
            <a:ext uri="{FF2B5EF4-FFF2-40B4-BE49-F238E27FC236}">
              <a16:creationId xmlns:a16="http://schemas.microsoft.com/office/drawing/2014/main" id="{F6AB4169-A660-4F7A-A906-2A2446020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5" y="0"/>
          <a:ext cx="14763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0</xdr:row>
      <xdr:rowOff>95250</xdr:rowOff>
    </xdr:from>
    <xdr:to>
      <xdr:col>0</xdr:col>
      <xdr:colOff>1381125</xdr:colOff>
      <xdr:row>0</xdr:row>
      <xdr:rowOff>733425</xdr:rowOff>
    </xdr:to>
    <xdr:pic>
      <xdr:nvPicPr>
        <xdr:cNvPr id="1268" name="1 Resim" descr="dalgalı bayrak.wmf">
          <a:extLst>
            <a:ext uri="{FF2B5EF4-FFF2-40B4-BE49-F238E27FC236}">
              <a16:creationId xmlns:a16="http://schemas.microsoft.com/office/drawing/2014/main" id="{8C7E881E-3537-4C4B-94F5-59C2F42AB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11144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P264"/>
  <sheetViews>
    <sheetView tabSelected="1" zoomScale="115" zoomScaleNormal="115" workbookViewId="0">
      <selection activeCell="A265" sqref="A265"/>
    </sheetView>
  </sheetViews>
  <sheetFormatPr defaultRowHeight="12.75" x14ac:dyDescent="0.2"/>
  <cols>
    <col min="1" max="1" width="52.5703125" style="5" customWidth="1"/>
    <col min="2" max="2" width="46.140625" style="5" customWidth="1"/>
    <col min="3" max="3" width="24.140625" style="1" customWidth="1"/>
    <col min="4" max="4" width="9.85546875" style="1" customWidth="1"/>
    <col min="5" max="5" width="16.28515625" style="1" customWidth="1"/>
    <col min="6" max="16384" width="9.140625" style="1"/>
  </cols>
  <sheetData>
    <row r="1" spans="1:2" ht="75" customHeight="1" x14ac:dyDescent="0.2">
      <c r="A1" s="17" t="s">
        <v>257</v>
      </c>
      <c r="B1" s="18"/>
    </row>
    <row r="2" spans="1:2" s="2" customFormat="1" ht="15" customHeight="1" x14ac:dyDescent="0.2">
      <c r="A2" s="10" t="s">
        <v>28</v>
      </c>
      <c r="B2" s="10" t="s">
        <v>29</v>
      </c>
    </row>
    <row r="3" spans="1:2" s="2" customFormat="1" ht="27.75" customHeight="1" x14ac:dyDescent="0.2">
      <c r="A3" s="9" t="s">
        <v>190</v>
      </c>
      <c r="B3" s="9" t="s">
        <v>399</v>
      </c>
    </row>
    <row r="4" spans="1:2" ht="33.75" customHeight="1" x14ac:dyDescent="0.2">
      <c r="A4" s="19" t="s">
        <v>30</v>
      </c>
      <c r="B4" s="20"/>
    </row>
    <row r="5" spans="1:2" ht="12.75" customHeight="1" x14ac:dyDescent="0.2">
      <c r="A5" s="3" t="s">
        <v>182</v>
      </c>
      <c r="B5" s="3" t="s">
        <v>308</v>
      </c>
    </row>
    <row r="6" spans="1:2" ht="12.75" customHeight="1" x14ac:dyDescent="0.2">
      <c r="A6" s="3" t="s">
        <v>182</v>
      </c>
      <c r="B6" s="3" t="s">
        <v>307</v>
      </c>
    </row>
    <row r="7" spans="1:2" ht="33.75" customHeight="1" x14ac:dyDescent="0.2">
      <c r="A7" s="19" t="s">
        <v>61</v>
      </c>
      <c r="B7" s="20"/>
    </row>
    <row r="8" spans="1:2" ht="12.75" customHeight="1" x14ac:dyDescent="0.2">
      <c r="A8" s="3" t="s">
        <v>59</v>
      </c>
      <c r="B8" s="3" t="s">
        <v>131</v>
      </c>
    </row>
    <row r="9" spans="1:2" ht="33.75" customHeight="1" x14ac:dyDescent="0.2">
      <c r="A9" s="19" t="s">
        <v>283</v>
      </c>
      <c r="B9" s="20"/>
    </row>
    <row r="10" spans="1:2" ht="12.75" customHeight="1" x14ac:dyDescent="0.2">
      <c r="A10" s="21" t="s">
        <v>31</v>
      </c>
      <c r="B10" s="22"/>
    </row>
    <row r="11" spans="1:2" ht="12.75" customHeight="1" x14ac:dyDescent="0.2">
      <c r="A11" s="3" t="s">
        <v>12</v>
      </c>
      <c r="B11" s="3" t="s">
        <v>304</v>
      </c>
    </row>
    <row r="12" spans="1:2" ht="12.75" customHeight="1" x14ac:dyDescent="0.2">
      <c r="A12" s="3" t="s">
        <v>60</v>
      </c>
      <c r="B12" s="3" t="s">
        <v>336</v>
      </c>
    </row>
    <row r="13" spans="1:2" ht="12.75" customHeight="1" x14ac:dyDescent="0.2">
      <c r="A13" s="21" t="s">
        <v>62</v>
      </c>
      <c r="B13" s="14"/>
    </row>
    <row r="14" spans="1:2" ht="12.75" customHeight="1" x14ac:dyDescent="0.2">
      <c r="A14" s="3" t="s">
        <v>63</v>
      </c>
      <c r="B14" s="3" t="s">
        <v>410</v>
      </c>
    </row>
    <row r="15" spans="1:2" ht="12.75" customHeight="1" x14ac:dyDescent="0.2">
      <c r="A15" s="23" t="s">
        <v>18</v>
      </c>
      <c r="B15" s="24"/>
    </row>
    <row r="16" spans="1:2" ht="12.75" customHeight="1" x14ac:dyDescent="0.2">
      <c r="A16" s="3" t="s">
        <v>18</v>
      </c>
      <c r="B16" s="3" t="s">
        <v>281</v>
      </c>
    </row>
    <row r="17" spans="1:2" ht="33.75" customHeight="1" x14ac:dyDescent="0.2">
      <c r="A17" s="19" t="s">
        <v>51</v>
      </c>
      <c r="B17" s="20"/>
    </row>
    <row r="18" spans="1:2" ht="12.75" customHeight="1" x14ac:dyDescent="0.2">
      <c r="A18" s="13" t="s">
        <v>64</v>
      </c>
      <c r="B18" s="24"/>
    </row>
    <row r="19" spans="1:2" ht="12.75" customHeight="1" x14ac:dyDescent="0.2">
      <c r="A19" s="3" t="s">
        <v>21</v>
      </c>
      <c r="B19" s="3" t="s">
        <v>387</v>
      </c>
    </row>
    <row r="20" spans="1:2" ht="12.75" customHeight="1" x14ac:dyDescent="0.2">
      <c r="A20" s="3" t="s">
        <v>21</v>
      </c>
      <c r="B20" s="3" t="s">
        <v>388</v>
      </c>
    </row>
    <row r="21" spans="1:2" ht="12.75" customHeight="1" x14ac:dyDescent="0.2">
      <c r="A21" s="3" t="s">
        <v>21</v>
      </c>
      <c r="B21" s="3" t="s">
        <v>338</v>
      </c>
    </row>
    <row r="22" spans="1:2" ht="12.75" customHeight="1" x14ac:dyDescent="0.2">
      <c r="A22" s="13" t="s">
        <v>6</v>
      </c>
      <c r="B22" s="14"/>
    </row>
    <row r="23" spans="1:2" ht="12.75" customHeight="1" x14ac:dyDescent="0.2">
      <c r="A23" s="3" t="s">
        <v>65</v>
      </c>
      <c r="B23" s="3" t="s">
        <v>340</v>
      </c>
    </row>
    <row r="24" spans="1:2" ht="12.75" customHeight="1" x14ac:dyDescent="0.2">
      <c r="A24" s="3" t="s">
        <v>66</v>
      </c>
      <c r="B24" s="3" t="s">
        <v>339</v>
      </c>
    </row>
    <row r="25" spans="1:2" ht="12.75" customHeight="1" x14ac:dyDescent="0.2">
      <c r="A25" s="3" t="s">
        <v>67</v>
      </c>
      <c r="B25" s="3" t="s">
        <v>389</v>
      </c>
    </row>
    <row r="26" spans="1:2" ht="12.75" customHeight="1" x14ac:dyDescent="0.2">
      <c r="A26" s="3" t="s">
        <v>68</v>
      </c>
      <c r="B26" s="3" t="s">
        <v>342</v>
      </c>
    </row>
    <row r="27" spans="1:2" ht="12.75" customHeight="1" x14ac:dyDescent="0.2">
      <c r="A27" s="3" t="s">
        <v>69</v>
      </c>
      <c r="B27" s="3" t="s">
        <v>341</v>
      </c>
    </row>
    <row r="28" spans="1:2" ht="12.75" customHeight="1" x14ac:dyDescent="0.2">
      <c r="A28" s="13" t="s">
        <v>32</v>
      </c>
      <c r="B28" s="14"/>
    </row>
    <row r="29" spans="1:2" ht="12.75" customHeight="1" x14ac:dyDescent="0.2">
      <c r="A29" s="3" t="s">
        <v>3</v>
      </c>
      <c r="B29" s="3" t="s">
        <v>397</v>
      </c>
    </row>
    <row r="30" spans="1:2" ht="12.75" customHeight="1" x14ac:dyDescent="0.2">
      <c r="A30" s="3" t="s">
        <v>23</v>
      </c>
      <c r="B30" s="3" t="s">
        <v>337</v>
      </c>
    </row>
    <row r="31" spans="1:2" ht="12.75" customHeight="1" x14ac:dyDescent="0.2">
      <c r="A31" s="13" t="s">
        <v>77</v>
      </c>
      <c r="B31" s="13"/>
    </row>
    <row r="32" spans="1:2" ht="12.75" customHeight="1" x14ac:dyDescent="0.2">
      <c r="A32" s="3" t="s">
        <v>77</v>
      </c>
      <c r="B32" s="3" t="s">
        <v>365</v>
      </c>
    </row>
    <row r="33" spans="1:2" ht="12.75" customHeight="1" x14ac:dyDescent="0.2">
      <c r="A33" s="13" t="s">
        <v>20</v>
      </c>
      <c r="B33" s="14"/>
    </row>
    <row r="34" spans="1:2" ht="12.75" customHeight="1" x14ac:dyDescent="0.2">
      <c r="A34" s="3" t="s">
        <v>72</v>
      </c>
      <c r="B34" s="3" t="s">
        <v>70</v>
      </c>
    </row>
    <row r="35" spans="1:2" ht="12.75" customHeight="1" x14ac:dyDescent="0.2">
      <c r="A35" s="3" t="s">
        <v>73</v>
      </c>
      <c r="B35" s="3" t="s">
        <v>350</v>
      </c>
    </row>
    <row r="36" spans="1:2" ht="12.75" customHeight="1" x14ac:dyDescent="0.2">
      <c r="A36" s="3" t="s">
        <v>74</v>
      </c>
      <c r="B36" s="3" t="s">
        <v>238</v>
      </c>
    </row>
    <row r="37" spans="1:2" ht="12.75" customHeight="1" x14ac:dyDescent="0.2">
      <c r="A37" s="3" t="s">
        <v>75</v>
      </c>
      <c r="B37" s="3" t="s">
        <v>71</v>
      </c>
    </row>
    <row r="38" spans="1:2" ht="12.75" customHeight="1" x14ac:dyDescent="0.2">
      <c r="A38" s="3" t="s">
        <v>76</v>
      </c>
      <c r="B38" s="3" t="s">
        <v>351</v>
      </c>
    </row>
    <row r="39" spans="1:2" ht="33.75" customHeight="1" x14ac:dyDescent="0.2">
      <c r="A39" s="19" t="s">
        <v>79</v>
      </c>
      <c r="B39" s="20"/>
    </row>
    <row r="40" spans="1:2" ht="12.75" customHeight="1" x14ac:dyDescent="0.2">
      <c r="A40" s="3" t="s">
        <v>19</v>
      </c>
      <c r="B40" s="3" t="s">
        <v>183</v>
      </c>
    </row>
    <row r="41" spans="1:2" ht="12.75" customHeight="1" x14ac:dyDescent="0.2">
      <c r="A41" s="3" t="s">
        <v>19</v>
      </c>
      <c r="B41" s="3" t="s">
        <v>184</v>
      </c>
    </row>
    <row r="42" spans="1:2" ht="12.75" customHeight="1" x14ac:dyDescent="0.2">
      <c r="A42" s="3" t="s">
        <v>19</v>
      </c>
      <c r="B42" s="3" t="s">
        <v>185</v>
      </c>
    </row>
    <row r="43" spans="1:2" ht="12.75" customHeight="1" x14ac:dyDescent="0.2">
      <c r="A43" s="3" t="s">
        <v>309</v>
      </c>
      <c r="B43" s="3" t="s">
        <v>310</v>
      </c>
    </row>
    <row r="44" spans="1:2" ht="12.75" customHeight="1" x14ac:dyDescent="0.2">
      <c r="A44" s="3" t="s">
        <v>167</v>
      </c>
      <c r="B44" s="3" t="s">
        <v>186</v>
      </c>
    </row>
    <row r="45" spans="1:2" ht="12.75" customHeight="1" x14ac:dyDescent="0.2">
      <c r="A45" s="3" t="s">
        <v>311</v>
      </c>
      <c r="B45" s="3" t="s">
        <v>312</v>
      </c>
    </row>
    <row r="46" spans="1:2" ht="12.75" customHeight="1" x14ac:dyDescent="0.2">
      <c r="A46" s="3" t="s">
        <v>313</v>
      </c>
      <c r="B46" s="3" t="s">
        <v>314</v>
      </c>
    </row>
    <row r="47" spans="1:2" ht="12.75" customHeight="1" x14ac:dyDescent="0.2">
      <c r="A47" s="3" t="s">
        <v>258</v>
      </c>
      <c r="B47" s="3" t="s">
        <v>315</v>
      </c>
    </row>
    <row r="48" spans="1:2" ht="12.75" customHeight="1" x14ac:dyDescent="0.2">
      <c r="A48" s="3" t="s">
        <v>168</v>
      </c>
      <c r="B48" s="3" t="s">
        <v>183</v>
      </c>
    </row>
    <row r="49" spans="1:2" ht="12.75" customHeight="1" x14ac:dyDescent="0.2">
      <c r="A49" s="3" t="s">
        <v>316</v>
      </c>
      <c r="B49" s="3" t="s">
        <v>317</v>
      </c>
    </row>
    <row r="50" spans="1:2" ht="12.75" customHeight="1" x14ac:dyDescent="0.2">
      <c r="A50" s="3" t="s">
        <v>318</v>
      </c>
      <c r="B50" s="3" t="s">
        <v>319</v>
      </c>
    </row>
    <row r="51" spans="1:2" ht="12.75" customHeight="1" x14ac:dyDescent="0.2">
      <c r="A51" s="3" t="s">
        <v>169</v>
      </c>
      <c r="B51" s="3" t="s">
        <v>188</v>
      </c>
    </row>
    <row r="52" spans="1:2" ht="12.75" customHeight="1" x14ac:dyDescent="0.2">
      <c r="A52" s="3" t="s">
        <v>171</v>
      </c>
      <c r="B52" s="3" t="s">
        <v>320</v>
      </c>
    </row>
    <row r="53" spans="1:2" ht="12.75" customHeight="1" x14ac:dyDescent="0.2">
      <c r="A53" s="3" t="s">
        <v>170</v>
      </c>
      <c r="B53" s="3" t="s">
        <v>252</v>
      </c>
    </row>
    <row r="54" spans="1:2" ht="12.75" customHeight="1" x14ac:dyDescent="0.2">
      <c r="A54" s="3" t="s">
        <v>172</v>
      </c>
      <c r="B54" s="3" t="s">
        <v>187</v>
      </c>
    </row>
    <row r="55" spans="1:2" ht="12.75" customHeight="1" x14ac:dyDescent="0.2">
      <c r="A55" s="3" t="s">
        <v>178</v>
      </c>
      <c r="B55" s="3" t="s">
        <v>321</v>
      </c>
    </row>
    <row r="56" spans="1:2" ht="12.75" customHeight="1" x14ac:dyDescent="0.2">
      <c r="A56" s="3" t="s">
        <v>173</v>
      </c>
      <c r="B56" s="3" t="s">
        <v>344</v>
      </c>
    </row>
    <row r="57" spans="1:2" ht="12.75" customHeight="1" x14ac:dyDescent="0.2">
      <c r="A57" s="3" t="s">
        <v>175</v>
      </c>
      <c r="B57" s="3" t="s">
        <v>189</v>
      </c>
    </row>
    <row r="58" spans="1:2" ht="12.75" customHeight="1" x14ac:dyDescent="0.2">
      <c r="A58" s="3" t="s">
        <v>181</v>
      </c>
      <c r="B58" s="3" t="s">
        <v>324</v>
      </c>
    </row>
    <row r="59" spans="1:2" ht="12.75" customHeight="1" x14ac:dyDescent="0.2">
      <c r="A59" s="3" t="s">
        <v>174</v>
      </c>
      <c r="B59" s="3" t="s">
        <v>322</v>
      </c>
    </row>
    <row r="60" spans="1:2" ht="12.75" customHeight="1" x14ac:dyDescent="0.2">
      <c r="A60" s="3" t="s">
        <v>179</v>
      </c>
      <c r="B60" s="3" t="s">
        <v>323</v>
      </c>
    </row>
    <row r="61" spans="1:2" ht="12.75" customHeight="1" x14ac:dyDescent="0.2">
      <c r="A61" s="3" t="s">
        <v>176</v>
      </c>
      <c r="B61" s="3" t="s">
        <v>253</v>
      </c>
    </row>
    <row r="62" spans="1:2" ht="12.75" customHeight="1" x14ac:dyDescent="0.2">
      <c r="A62" s="3" t="s">
        <v>177</v>
      </c>
      <c r="B62" s="3" t="s">
        <v>254</v>
      </c>
    </row>
    <row r="63" spans="1:2" ht="13.5" customHeight="1" x14ac:dyDescent="0.2">
      <c r="A63" s="3" t="s">
        <v>180</v>
      </c>
      <c r="B63" s="3" t="s">
        <v>348</v>
      </c>
    </row>
    <row r="64" spans="1:2" ht="33.75" customHeight="1" x14ac:dyDescent="0.2">
      <c r="A64" s="15" t="s">
        <v>80</v>
      </c>
      <c r="B64" s="16"/>
    </row>
    <row r="65" spans="1:42" s="3" customFormat="1" ht="12.75" customHeight="1" x14ac:dyDescent="0.2">
      <c r="A65" s="3" t="s">
        <v>81</v>
      </c>
      <c r="B65" s="3" t="s">
        <v>82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spans="1:42" ht="33.75" customHeight="1" x14ac:dyDescent="0.2">
      <c r="A66" s="15" t="s">
        <v>255</v>
      </c>
      <c r="B66" s="16"/>
    </row>
    <row r="67" spans="1:42" s="3" customFormat="1" ht="12.75" customHeight="1" x14ac:dyDescent="0.2">
      <c r="A67" s="3" t="s">
        <v>256</v>
      </c>
      <c r="B67" s="3" t="s">
        <v>334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spans="1:42" ht="33.75" customHeight="1" x14ac:dyDescent="0.2">
      <c r="A68" s="15" t="s">
        <v>83</v>
      </c>
      <c r="B68" s="16"/>
    </row>
    <row r="69" spans="1:42" ht="18" customHeight="1" x14ac:dyDescent="0.2">
      <c r="A69" s="13" t="s">
        <v>87</v>
      </c>
      <c r="B69" s="14"/>
    </row>
    <row r="70" spans="1:42" ht="12.75" customHeight="1" x14ac:dyDescent="0.2">
      <c r="A70" s="3" t="s">
        <v>84</v>
      </c>
      <c r="B70" s="3" t="s">
        <v>286</v>
      </c>
    </row>
    <row r="71" spans="1:42" ht="12.75" customHeight="1" x14ac:dyDescent="0.2">
      <c r="A71" s="3" t="s">
        <v>84</v>
      </c>
      <c r="B71" s="3" t="s">
        <v>288</v>
      </c>
    </row>
    <row r="72" spans="1:42" ht="12.75" customHeight="1" x14ac:dyDescent="0.2">
      <c r="A72" s="3" t="s">
        <v>84</v>
      </c>
      <c r="B72" s="3" t="s">
        <v>411</v>
      </c>
    </row>
    <row r="73" spans="1:42" ht="12.75" customHeight="1" x14ac:dyDescent="0.2">
      <c r="A73" s="3" t="s">
        <v>84</v>
      </c>
      <c r="B73" s="3" t="s">
        <v>287</v>
      </c>
    </row>
    <row r="74" spans="1:42" ht="12.75" customHeight="1" x14ac:dyDescent="0.2">
      <c r="A74" s="3" t="s">
        <v>84</v>
      </c>
      <c r="B74" s="3" t="s">
        <v>412</v>
      </c>
    </row>
    <row r="75" spans="1:42" ht="12.75" customHeight="1" x14ac:dyDescent="0.2">
      <c r="A75" s="3" t="s">
        <v>84</v>
      </c>
      <c r="B75" s="3" t="s">
        <v>289</v>
      </c>
    </row>
    <row r="76" spans="1:42" ht="12.75" customHeight="1" x14ac:dyDescent="0.2">
      <c r="A76" s="3" t="s">
        <v>84</v>
      </c>
      <c r="B76" s="3" t="s">
        <v>413</v>
      </c>
    </row>
    <row r="77" spans="1:42" ht="12.75" customHeight="1" x14ac:dyDescent="0.2">
      <c r="A77" s="3" t="s">
        <v>84</v>
      </c>
      <c r="B77" s="3" t="s">
        <v>414</v>
      </c>
    </row>
    <row r="78" spans="1:42" ht="12.75" customHeight="1" x14ac:dyDescent="0.2">
      <c r="A78" s="3" t="s">
        <v>84</v>
      </c>
      <c r="B78" s="3" t="s">
        <v>415</v>
      </c>
    </row>
    <row r="79" spans="1:42" ht="12.75" customHeight="1" x14ac:dyDescent="0.2">
      <c r="A79" s="3" t="s">
        <v>84</v>
      </c>
      <c r="B79" s="3" t="s">
        <v>416</v>
      </c>
    </row>
    <row r="80" spans="1:42" ht="12.75" customHeight="1" x14ac:dyDescent="0.2">
      <c r="A80" s="3" t="s">
        <v>5</v>
      </c>
      <c r="B80" s="3" t="s">
        <v>417</v>
      </c>
    </row>
    <row r="81" spans="1:2" ht="12.75" customHeight="1" x14ac:dyDescent="0.2">
      <c r="A81" s="3" t="s">
        <v>5</v>
      </c>
      <c r="B81" s="3" t="s">
        <v>290</v>
      </c>
    </row>
    <row r="82" spans="1:2" ht="12.75" customHeight="1" x14ac:dyDescent="0.2">
      <c r="A82" s="3" t="s">
        <v>5</v>
      </c>
      <c r="B82" s="3" t="s">
        <v>291</v>
      </c>
    </row>
    <row r="83" spans="1:2" ht="12.75" customHeight="1" x14ac:dyDescent="0.2">
      <c r="A83" s="3" t="s">
        <v>5</v>
      </c>
      <c r="B83" s="3" t="s">
        <v>418</v>
      </c>
    </row>
    <row r="84" spans="1:2" ht="12.75" customHeight="1" x14ac:dyDescent="0.2">
      <c r="A84" s="3" t="s">
        <v>5</v>
      </c>
      <c r="B84" s="3" t="s">
        <v>419</v>
      </c>
    </row>
    <row r="85" spans="1:2" ht="12.75" customHeight="1" x14ac:dyDescent="0.2">
      <c r="A85" s="3" t="s">
        <v>5</v>
      </c>
      <c r="B85" s="3" t="s">
        <v>420</v>
      </c>
    </row>
    <row r="86" spans="1:2" ht="12.75" customHeight="1" x14ac:dyDescent="0.2">
      <c r="A86" s="3" t="s">
        <v>5</v>
      </c>
      <c r="B86" s="3" t="s">
        <v>421</v>
      </c>
    </row>
    <row r="87" spans="1:2" ht="12.75" customHeight="1" x14ac:dyDescent="0.2">
      <c r="A87" s="13" t="s">
        <v>33</v>
      </c>
      <c r="B87" s="14"/>
    </row>
    <row r="88" spans="1:2" ht="12.75" customHeight="1" x14ac:dyDescent="0.2">
      <c r="A88" s="3" t="s">
        <v>85</v>
      </c>
      <c r="B88" s="3" t="s">
        <v>343</v>
      </c>
    </row>
    <row r="89" spans="1:2" ht="12.75" customHeight="1" x14ac:dyDescent="0.2">
      <c r="A89" s="3" t="s">
        <v>86</v>
      </c>
      <c r="B89" s="3" t="s">
        <v>405</v>
      </c>
    </row>
    <row r="90" spans="1:2" ht="33.75" customHeight="1" x14ac:dyDescent="0.2">
      <c r="A90" s="15" t="s">
        <v>34</v>
      </c>
      <c r="B90" s="16"/>
    </row>
    <row r="91" spans="1:2" ht="12.75" customHeight="1" x14ac:dyDescent="0.2">
      <c r="A91" s="3" t="s">
        <v>22</v>
      </c>
      <c r="B91" s="3" t="s">
        <v>78</v>
      </c>
    </row>
    <row r="92" spans="1:2" ht="12.75" customHeight="1" x14ac:dyDescent="0.2">
      <c r="A92" s="3" t="s">
        <v>13</v>
      </c>
      <c r="B92" s="3" t="s">
        <v>381</v>
      </c>
    </row>
    <row r="93" spans="1:2" ht="12.75" customHeight="1" x14ac:dyDescent="0.2">
      <c r="A93" s="3" t="s">
        <v>14</v>
      </c>
      <c r="B93" s="3" t="s">
        <v>328</v>
      </c>
    </row>
    <row r="94" spans="1:2" ht="12.75" customHeight="1" x14ac:dyDescent="0.2">
      <c r="A94" s="3" t="s">
        <v>149</v>
      </c>
      <c r="B94" s="3" t="s">
        <v>150</v>
      </c>
    </row>
    <row r="95" spans="1:2" ht="12.75" customHeight="1" x14ac:dyDescent="0.2">
      <c r="A95" s="3" t="s">
        <v>0</v>
      </c>
      <c r="B95" s="3" t="s">
        <v>127</v>
      </c>
    </row>
    <row r="96" spans="1:2" ht="12.75" customHeight="1" x14ac:dyDescent="0.2">
      <c r="A96" s="3" t="s">
        <v>26</v>
      </c>
      <c r="B96" s="3" t="s">
        <v>382</v>
      </c>
    </row>
    <row r="97" spans="1:2" ht="33.75" customHeight="1" x14ac:dyDescent="0.2">
      <c r="A97" s="15" t="s">
        <v>259</v>
      </c>
      <c r="B97" s="16"/>
    </row>
    <row r="98" spans="1:2" ht="12.75" customHeight="1" x14ac:dyDescent="0.2">
      <c r="A98" s="13" t="s">
        <v>88</v>
      </c>
      <c r="B98" s="14"/>
    </row>
    <row r="99" spans="1:2" ht="12.75" customHeight="1" x14ac:dyDescent="0.2">
      <c r="A99" s="3" t="s">
        <v>54</v>
      </c>
      <c r="B99" s="3" t="s">
        <v>409</v>
      </c>
    </row>
    <row r="100" spans="1:2" ht="12.75" customHeight="1" x14ac:dyDescent="0.2">
      <c r="A100" s="13" t="s">
        <v>35</v>
      </c>
      <c r="B100" s="14"/>
    </row>
    <row r="101" spans="1:2" ht="12.75" customHeight="1" x14ac:dyDescent="0.2">
      <c r="A101" s="3" t="s">
        <v>89</v>
      </c>
      <c r="B101" s="3" t="s">
        <v>299</v>
      </c>
    </row>
    <row r="102" spans="1:2" ht="12.75" customHeight="1" x14ac:dyDescent="0.2">
      <c r="A102" s="3" t="s">
        <v>90</v>
      </c>
      <c r="B102" s="3" t="s">
        <v>91</v>
      </c>
    </row>
    <row r="103" spans="1:2" ht="12.75" customHeight="1" x14ac:dyDescent="0.2">
      <c r="A103" s="13" t="s">
        <v>55</v>
      </c>
      <c r="B103" s="14"/>
    </row>
    <row r="104" spans="1:2" ht="12.75" customHeight="1" x14ac:dyDescent="0.2">
      <c r="A104" s="3" t="s">
        <v>346</v>
      </c>
      <c r="B104" s="3" t="s">
        <v>347</v>
      </c>
    </row>
    <row r="105" spans="1:2" ht="12.75" customHeight="1" x14ac:dyDescent="0.2">
      <c r="A105" s="3" t="s">
        <v>52</v>
      </c>
      <c r="B105" s="3" t="s">
        <v>92</v>
      </c>
    </row>
    <row r="106" spans="1:2" ht="12.75" customHeight="1" x14ac:dyDescent="0.2">
      <c r="A106" s="13" t="s">
        <v>56</v>
      </c>
      <c r="B106" s="14"/>
    </row>
    <row r="107" spans="1:2" ht="12.75" customHeight="1" x14ac:dyDescent="0.2">
      <c r="A107" s="3" t="s">
        <v>260</v>
      </c>
      <c r="B107" s="3" t="s">
        <v>93</v>
      </c>
    </row>
    <row r="108" spans="1:2" ht="12.75" customHeight="1" x14ac:dyDescent="0.2">
      <c r="A108" s="3" t="s">
        <v>11</v>
      </c>
      <c r="B108" s="3" t="s">
        <v>94</v>
      </c>
    </row>
    <row r="109" spans="1:2" ht="12.75" customHeight="1" x14ac:dyDescent="0.2">
      <c r="A109" s="13" t="s">
        <v>57</v>
      </c>
      <c r="B109" s="14"/>
    </row>
    <row r="110" spans="1:2" ht="12.75" customHeight="1" x14ac:dyDescent="0.2">
      <c r="A110" s="3" t="s">
        <v>58</v>
      </c>
      <c r="B110" s="3" t="s">
        <v>95</v>
      </c>
    </row>
    <row r="111" spans="1:2" ht="12.75" customHeight="1" x14ac:dyDescent="0.2">
      <c r="A111" s="3" t="s">
        <v>261</v>
      </c>
      <c r="B111" s="3" t="s">
        <v>96</v>
      </c>
    </row>
    <row r="112" spans="1:2" ht="12.75" customHeight="1" x14ac:dyDescent="0.2">
      <c r="A112" s="3" t="s">
        <v>15</v>
      </c>
      <c r="B112" s="3" t="s">
        <v>383</v>
      </c>
    </row>
    <row r="113" spans="1:2" ht="12.75" customHeight="1" x14ac:dyDescent="0.2">
      <c r="A113" s="3" t="s">
        <v>305</v>
      </c>
      <c r="B113" s="3" t="s">
        <v>306</v>
      </c>
    </row>
    <row r="114" spans="1:2" ht="12.75" customHeight="1" x14ac:dyDescent="0.2">
      <c r="A114" s="13" t="s">
        <v>36</v>
      </c>
      <c r="B114" s="14"/>
    </row>
    <row r="115" spans="1:2" ht="12.75" customHeight="1" x14ac:dyDescent="0.2">
      <c r="A115" s="3" t="s">
        <v>282</v>
      </c>
      <c r="B115" s="3" t="s">
        <v>97</v>
      </c>
    </row>
    <row r="116" spans="1:2" ht="12.75" customHeight="1" x14ac:dyDescent="0.2">
      <c r="A116" s="3" t="s">
        <v>98</v>
      </c>
      <c r="B116" s="3" t="s">
        <v>300</v>
      </c>
    </row>
    <row r="117" spans="1:2" ht="12.75" customHeight="1" x14ac:dyDescent="0.2">
      <c r="A117" s="13" t="s">
        <v>37</v>
      </c>
      <c r="B117" s="14"/>
    </row>
    <row r="118" spans="1:2" ht="12.75" customHeight="1" x14ac:dyDescent="0.2">
      <c r="A118" s="3" t="s">
        <v>53</v>
      </c>
      <c r="B118" s="3" t="s">
        <v>99</v>
      </c>
    </row>
    <row r="119" spans="1:2" ht="12.75" customHeight="1" x14ac:dyDescent="0.2">
      <c r="A119" s="13" t="s">
        <v>38</v>
      </c>
      <c r="B119" s="14"/>
    </row>
    <row r="120" spans="1:2" ht="12.75" customHeight="1" x14ac:dyDescent="0.2">
      <c r="A120" s="3" t="s">
        <v>25</v>
      </c>
      <c r="B120" s="3" t="s">
        <v>407</v>
      </c>
    </row>
    <row r="121" spans="1:2" ht="12.75" customHeight="1" x14ac:dyDescent="0.2">
      <c r="A121" s="25" t="s">
        <v>39</v>
      </c>
      <c r="B121" s="26"/>
    </row>
    <row r="122" spans="1:2" ht="12.75" customHeight="1" x14ac:dyDescent="0.2">
      <c r="A122" s="3" t="s">
        <v>4</v>
      </c>
      <c r="B122" s="3" t="s">
        <v>100</v>
      </c>
    </row>
    <row r="123" spans="1:2" ht="12.75" customHeight="1" x14ac:dyDescent="0.2">
      <c r="A123" s="3" t="s">
        <v>263</v>
      </c>
      <c r="B123" s="3" t="s">
        <v>103</v>
      </c>
    </row>
    <row r="124" spans="1:2" ht="12.75" customHeight="1" x14ac:dyDescent="0.2">
      <c r="A124" s="3" t="s">
        <v>394</v>
      </c>
      <c r="B124" s="3" t="s">
        <v>395</v>
      </c>
    </row>
    <row r="125" spans="1:2" ht="12.75" customHeight="1" x14ac:dyDescent="0.2">
      <c r="A125" s="3" t="s">
        <v>292</v>
      </c>
      <c r="B125" s="3" t="s">
        <v>104</v>
      </c>
    </row>
    <row r="126" spans="1:2" ht="12.75" customHeight="1" x14ac:dyDescent="0.2">
      <c r="A126" s="3" t="s">
        <v>331</v>
      </c>
      <c r="B126" s="3" t="s">
        <v>101</v>
      </c>
    </row>
    <row r="127" spans="1:2" ht="12.75" customHeight="1" x14ac:dyDescent="0.2">
      <c r="A127" s="3" t="s">
        <v>262</v>
      </c>
      <c r="B127" s="3" t="s">
        <v>102</v>
      </c>
    </row>
    <row r="128" spans="1:2" ht="12.75" customHeight="1" x14ac:dyDescent="0.2">
      <c r="A128" s="3" t="s">
        <v>294</v>
      </c>
      <c r="B128" s="3" t="s">
        <v>296</v>
      </c>
    </row>
    <row r="129" spans="1:2" ht="12.75" customHeight="1" x14ac:dyDescent="0.2">
      <c r="A129" s="3" t="s">
        <v>264</v>
      </c>
      <c r="B129" s="3" t="s">
        <v>107</v>
      </c>
    </row>
    <row r="130" spans="1:2" ht="12.75" customHeight="1" x14ac:dyDescent="0.2">
      <c r="A130" s="3" t="s">
        <v>110</v>
      </c>
      <c r="B130" s="3" t="s">
        <v>104</v>
      </c>
    </row>
    <row r="131" spans="1:2" ht="12.75" customHeight="1" x14ac:dyDescent="0.2">
      <c r="A131" s="3" t="s">
        <v>1</v>
      </c>
      <c r="B131" s="3" t="s">
        <v>293</v>
      </c>
    </row>
    <row r="132" spans="1:2" ht="12.75" customHeight="1" x14ac:dyDescent="0.2">
      <c r="A132" s="3" t="s">
        <v>27</v>
      </c>
      <c r="B132" s="3" t="s">
        <v>105</v>
      </c>
    </row>
    <row r="133" spans="1:2" ht="12.75" customHeight="1" x14ac:dyDescent="0.2">
      <c r="A133" s="3" t="s">
        <v>2</v>
      </c>
      <c r="B133" s="3" t="s">
        <v>106</v>
      </c>
    </row>
    <row r="134" spans="1:2" ht="12.75" customHeight="1" x14ac:dyDescent="0.2">
      <c r="A134" s="3" t="s">
        <v>16</v>
      </c>
      <c r="B134" s="3" t="s">
        <v>107</v>
      </c>
    </row>
    <row r="135" spans="1:2" ht="12.75" customHeight="1" x14ac:dyDescent="0.2">
      <c r="A135" s="3" t="s">
        <v>109</v>
      </c>
      <c r="B135" s="3" t="s">
        <v>108</v>
      </c>
    </row>
    <row r="136" spans="1:2" ht="12.75" customHeight="1" x14ac:dyDescent="0.2">
      <c r="A136" s="3" t="s">
        <v>265</v>
      </c>
      <c r="B136" s="3" t="s">
        <v>349</v>
      </c>
    </row>
    <row r="137" spans="1:2" ht="12.75" customHeight="1" x14ac:dyDescent="0.2">
      <c r="A137" s="3" t="s">
        <v>295</v>
      </c>
      <c r="B137" s="3" t="s">
        <v>296</v>
      </c>
    </row>
    <row r="138" spans="1:2" ht="12.75" customHeight="1" x14ac:dyDescent="0.2">
      <c r="A138" s="13" t="s">
        <v>40</v>
      </c>
      <c r="B138" s="14"/>
    </row>
    <row r="139" spans="1:2" ht="12.75" customHeight="1" x14ac:dyDescent="0.2">
      <c r="A139" s="3" t="s">
        <v>384</v>
      </c>
      <c r="B139" s="3" t="s">
        <v>390</v>
      </c>
    </row>
    <row r="140" spans="1:2" ht="12.75" customHeight="1" x14ac:dyDescent="0.2">
      <c r="A140" s="13" t="s">
        <v>41</v>
      </c>
      <c r="B140" s="14"/>
    </row>
    <row r="141" spans="1:2" ht="12.75" customHeight="1" x14ac:dyDescent="0.2">
      <c r="A141" s="4" t="s">
        <v>24</v>
      </c>
      <c r="B141" s="6" t="s">
        <v>396</v>
      </c>
    </row>
    <row r="142" spans="1:2" ht="12.75" customHeight="1" x14ac:dyDescent="0.2">
      <c r="A142" s="13" t="s">
        <v>42</v>
      </c>
      <c r="B142" s="14"/>
    </row>
    <row r="143" spans="1:2" ht="12.75" customHeight="1" x14ac:dyDescent="0.2">
      <c r="A143" s="3" t="s">
        <v>7</v>
      </c>
      <c r="B143" s="3" t="s">
        <v>111</v>
      </c>
    </row>
    <row r="144" spans="1:2" ht="12.75" customHeight="1" x14ac:dyDescent="0.2">
      <c r="A144" s="3" t="s">
        <v>112</v>
      </c>
      <c r="B144" s="3" t="s">
        <v>401</v>
      </c>
    </row>
    <row r="145" spans="1:2" ht="12.75" customHeight="1" x14ac:dyDescent="0.2">
      <c r="A145" s="13" t="s">
        <v>43</v>
      </c>
      <c r="B145" s="14"/>
    </row>
    <row r="146" spans="1:2" ht="12.75" customHeight="1" x14ac:dyDescent="0.2">
      <c r="A146" s="3" t="s">
        <v>44</v>
      </c>
      <c r="B146" s="3" t="s">
        <v>114</v>
      </c>
    </row>
    <row r="147" spans="1:2" ht="12.75" customHeight="1" x14ac:dyDescent="0.2">
      <c r="A147" s="3" t="s">
        <v>113</v>
      </c>
      <c r="B147" s="3" t="s">
        <v>116</v>
      </c>
    </row>
    <row r="148" spans="1:2" ht="12.75" customHeight="1" x14ac:dyDescent="0.2">
      <c r="A148" s="3" t="s">
        <v>8</v>
      </c>
      <c r="B148" s="3" t="s">
        <v>115</v>
      </c>
    </row>
    <row r="149" spans="1:2" ht="12.75" customHeight="1" x14ac:dyDescent="0.2">
      <c r="A149" s="7" t="s">
        <v>45</v>
      </c>
      <c r="B149" s="8"/>
    </row>
    <row r="150" spans="1:2" ht="12.75" customHeight="1" x14ac:dyDescent="0.2">
      <c r="A150" s="3" t="s">
        <v>332</v>
      </c>
      <c r="B150" s="3" t="s">
        <v>302</v>
      </c>
    </row>
    <row r="151" spans="1:2" ht="12.75" customHeight="1" x14ac:dyDescent="0.2">
      <c r="A151" s="3" t="s">
        <v>117</v>
      </c>
      <c r="B151" s="3" t="s">
        <v>404</v>
      </c>
    </row>
    <row r="152" spans="1:2" ht="12.75" customHeight="1" x14ac:dyDescent="0.2">
      <c r="A152" s="3" t="s">
        <v>119</v>
      </c>
      <c r="B152" s="3" t="s">
        <v>408</v>
      </c>
    </row>
    <row r="153" spans="1:2" ht="12.75" customHeight="1" x14ac:dyDescent="0.2">
      <c r="A153" s="3" t="s">
        <v>406</v>
      </c>
      <c r="B153" s="3" t="s">
        <v>118</v>
      </c>
    </row>
    <row r="154" spans="1:2" ht="12.75" customHeight="1" x14ac:dyDescent="0.2">
      <c r="A154" s="13" t="s">
        <v>46</v>
      </c>
      <c r="B154" s="14"/>
    </row>
    <row r="155" spans="1:2" ht="12.75" customHeight="1" x14ac:dyDescent="0.2">
      <c r="A155" s="3" t="s">
        <v>50</v>
      </c>
      <c r="B155" s="3" t="s">
        <v>120</v>
      </c>
    </row>
    <row r="156" spans="1:2" ht="12.75" customHeight="1" x14ac:dyDescent="0.2">
      <c r="A156" s="13" t="s">
        <v>47</v>
      </c>
      <c r="B156" s="14"/>
    </row>
    <row r="157" spans="1:2" ht="12.75" customHeight="1" x14ac:dyDescent="0.2">
      <c r="A157" s="3" t="s">
        <v>121</v>
      </c>
      <c r="B157" s="3" t="s">
        <v>391</v>
      </c>
    </row>
    <row r="158" spans="1:2" ht="12.75" customHeight="1" x14ac:dyDescent="0.2">
      <c r="A158" s="3" t="s">
        <v>191</v>
      </c>
      <c r="B158" s="3" t="s">
        <v>400</v>
      </c>
    </row>
    <row r="159" spans="1:2" ht="12.75" customHeight="1" x14ac:dyDescent="0.2">
      <c r="A159" s="3" t="s">
        <v>9</v>
      </c>
      <c r="B159" s="3" t="s">
        <v>297</v>
      </c>
    </row>
    <row r="160" spans="1:2" ht="33.75" customHeight="1" x14ac:dyDescent="0.2">
      <c r="A160" s="15" t="s">
        <v>266</v>
      </c>
      <c r="B160" s="16"/>
    </row>
    <row r="161" spans="1:2" ht="12.75" customHeight="1" x14ac:dyDescent="0.2">
      <c r="A161" s="3" t="s">
        <v>124</v>
      </c>
      <c r="B161" s="3" t="s">
        <v>122</v>
      </c>
    </row>
    <row r="162" spans="1:2" ht="12.75" customHeight="1" x14ac:dyDescent="0.2">
      <c r="A162" s="3" t="s">
        <v>125</v>
      </c>
      <c r="B162" s="3" t="s">
        <v>402</v>
      </c>
    </row>
    <row r="163" spans="1:2" ht="12.75" customHeight="1" x14ac:dyDescent="0.2">
      <c r="A163" s="3" t="s">
        <v>192</v>
      </c>
      <c r="B163" s="3" t="s">
        <v>123</v>
      </c>
    </row>
    <row r="164" spans="1:2" ht="33.75" customHeight="1" x14ac:dyDescent="0.2">
      <c r="A164" s="15" t="s">
        <v>48</v>
      </c>
      <c r="B164" s="16"/>
    </row>
    <row r="165" spans="1:2" ht="12.75" customHeight="1" x14ac:dyDescent="0.2">
      <c r="A165" s="3" t="s">
        <v>333</v>
      </c>
      <c r="B165" s="3" t="s">
        <v>267</v>
      </c>
    </row>
    <row r="166" spans="1:2" ht="12.75" customHeight="1" x14ac:dyDescent="0.2">
      <c r="A166" s="3" t="s">
        <v>146</v>
      </c>
      <c r="B166" s="3" t="s">
        <v>144</v>
      </c>
    </row>
    <row r="167" spans="1:2" ht="12.75" customHeight="1" x14ac:dyDescent="0.2">
      <c r="A167" s="3" t="s">
        <v>10</v>
      </c>
      <c r="B167" s="3" t="s">
        <v>145</v>
      </c>
    </row>
    <row r="168" spans="1:2" ht="12.75" customHeight="1" x14ac:dyDescent="0.2">
      <c r="A168" s="3" t="s">
        <v>49</v>
      </c>
      <c r="B168" s="3" t="s">
        <v>128</v>
      </c>
    </row>
    <row r="169" spans="1:2" ht="12.75" customHeight="1" x14ac:dyDescent="0.2">
      <c r="A169" s="3" t="s">
        <v>268</v>
      </c>
      <c r="B169" s="3" t="s">
        <v>126</v>
      </c>
    </row>
    <row r="170" spans="1:2" ht="12.75" customHeight="1" x14ac:dyDescent="0.2">
      <c r="A170" s="3" t="s">
        <v>148</v>
      </c>
      <c r="B170" s="3" t="s">
        <v>147</v>
      </c>
    </row>
    <row r="171" spans="1:2" ht="12.75" customHeight="1" x14ac:dyDescent="0.2">
      <c r="A171" s="3" t="s">
        <v>151</v>
      </c>
      <c r="B171" s="3" t="s">
        <v>152</v>
      </c>
    </row>
    <row r="172" spans="1:2" ht="12.75" customHeight="1" x14ac:dyDescent="0.2">
      <c r="A172" s="3" t="s">
        <v>153</v>
      </c>
      <c r="B172" s="3" t="s">
        <v>154</v>
      </c>
    </row>
    <row r="173" spans="1:2" ht="12.75" customHeight="1" x14ac:dyDescent="0.2">
      <c r="A173" s="3" t="s">
        <v>155</v>
      </c>
      <c r="B173" s="3" t="s">
        <v>156</v>
      </c>
    </row>
    <row r="174" spans="1:2" ht="12.75" customHeight="1" x14ac:dyDescent="0.2">
      <c r="A174" s="3" t="s">
        <v>159</v>
      </c>
      <c r="B174" s="3" t="s">
        <v>160</v>
      </c>
    </row>
    <row r="175" spans="1:2" ht="12.75" customHeight="1" x14ac:dyDescent="0.2">
      <c r="A175" s="3" t="s">
        <v>157</v>
      </c>
      <c r="B175" s="3" t="s">
        <v>158</v>
      </c>
    </row>
    <row r="176" spans="1:2" ht="12.75" customHeight="1" x14ac:dyDescent="0.2">
      <c r="A176" s="3" t="s">
        <v>161</v>
      </c>
      <c r="B176" s="3" t="s">
        <v>162</v>
      </c>
    </row>
    <row r="177" spans="1:2" ht="12.75" customHeight="1" x14ac:dyDescent="0.2">
      <c r="A177" s="3" t="s">
        <v>164</v>
      </c>
      <c r="B177" s="3" t="s">
        <v>163</v>
      </c>
    </row>
    <row r="178" spans="1:2" ht="12.75" customHeight="1" x14ac:dyDescent="0.2">
      <c r="A178" s="3" t="s">
        <v>165</v>
      </c>
      <c r="B178" s="3" t="s">
        <v>166</v>
      </c>
    </row>
    <row r="179" spans="1:2" ht="33.75" customHeight="1" x14ac:dyDescent="0.2">
      <c r="A179" s="15" t="s">
        <v>129</v>
      </c>
      <c r="B179" s="16"/>
    </row>
    <row r="180" spans="1:2" ht="12.75" customHeight="1" x14ac:dyDescent="0.2">
      <c r="A180" s="13" t="s">
        <v>130</v>
      </c>
      <c r="B180" s="14"/>
    </row>
    <row r="181" spans="1:2" ht="12.75" customHeight="1" x14ac:dyDescent="0.2">
      <c r="A181" s="3" t="s">
        <v>132</v>
      </c>
      <c r="B181" s="3" t="s">
        <v>352</v>
      </c>
    </row>
    <row r="182" spans="1:2" ht="12.75" customHeight="1" x14ac:dyDescent="0.2">
      <c r="A182" s="3" t="s">
        <v>132</v>
      </c>
      <c r="B182" s="3" t="s">
        <v>353</v>
      </c>
    </row>
    <row r="183" spans="1:2" ht="12.75" customHeight="1" x14ac:dyDescent="0.2">
      <c r="A183" s="3" t="s">
        <v>132</v>
      </c>
      <c r="B183" s="3" t="s">
        <v>354</v>
      </c>
    </row>
    <row r="184" spans="1:2" ht="12.75" customHeight="1" x14ac:dyDescent="0.2">
      <c r="A184" s="3" t="s">
        <v>132</v>
      </c>
      <c r="B184" s="3" t="s">
        <v>355</v>
      </c>
    </row>
    <row r="185" spans="1:2" ht="12.75" customHeight="1" x14ac:dyDescent="0.2">
      <c r="A185" s="3" t="s">
        <v>132</v>
      </c>
      <c r="B185" s="3" t="s">
        <v>403</v>
      </c>
    </row>
    <row r="186" spans="1:2" ht="12.75" customHeight="1" x14ac:dyDescent="0.2">
      <c r="A186" s="3" t="s">
        <v>132</v>
      </c>
      <c r="B186" s="3" t="s">
        <v>356</v>
      </c>
    </row>
    <row r="187" spans="1:2" ht="12.75" customHeight="1" x14ac:dyDescent="0.2">
      <c r="A187" s="3" t="s">
        <v>132</v>
      </c>
      <c r="B187" s="3" t="s">
        <v>357</v>
      </c>
    </row>
    <row r="188" spans="1:2" ht="12.75" customHeight="1" x14ac:dyDescent="0.2">
      <c r="A188" s="3" t="s">
        <v>132</v>
      </c>
      <c r="B188" s="3" t="s">
        <v>358</v>
      </c>
    </row>
    <row r="189" spans="1:2" x14ac:dyDescent="0.2">
      <c r="A189" s="3" t="s">
        <v>132</v>
      </c>
      <c r="B189" s="3" t="s">
        <v>359</v>
      </c>
    </row>
    <row r="190" spans="1:2" ht="12.75" customHeight="1" x14ac:dyDescent="0.2">
      <c r="A190" s="3" t="s">
        <v>132</v>
      </c>
      <c r="B190" s="3" t="s">
        <v>360</v>
      </c>
    </row>
    <row r="191" spans="1:2" ht="12.75" customHeight="1" x14ac:dyDescent="0.2">
      <c r="A191" s="3" t="s">
        <v>132</v>
      </c>
      <c r="B191" s="3" t="s">
        <v>362</v>
      </c>
    </row>
    <row r="192" spans="1:2" ht="12.75" customHeight="1" x14ac:dyDescent="0.2">
      <c r="A192" s="3" t="s">
        <v>132</v>
      </c>
      <c r="B192" s="3" t="s">
        <v>361</v>
      </c>
    </row>
    <row r="193" spans="1:2" x14ac:dyDescent="0.2">
      <c r="A193" s="3" t="s">
        <v>132</v>
      </c>
      <c r="B193" s="3" t="s">
        <v>363</v>
      </c>
    </row>
    <row r="194" spans="1:2" ht="12.75" customHeight="1" x14ac:dyDescent="0.2">
      <c r="A194" s="3" t="s">
        <v>132</v>
      </c>
      <c r="B194" s="3" t="s">
        <v>364</v>
      </c>
    </row>
    <row r="195" spans="1:2" ht="12.75" customHeight="1" x14ac:dyDescent="0.2">
      <c r="A195" s="13" t="s">
        <v>133</v>
      </c>
      <c r="B195" s="14"/>
    </row>
    <row r="196" spans="1:2" ht="12.75" customHeight="1" x14ac:dyDescent="0.2">
      <c r="A196" s="3" t="s">
        <v>134</v>
      </c>
      <c r="B196" s="3" t="s">
        <v>366</v>
      </c>
    </row>
    <row r="197" spans="1:2" ht="12.75" customHeight="1" x14ac:dyDescent="0.2">
      <c r="A197" s="3" t="s">
        <v>134</v>
      </c>
      <c r="B197" s="3" t="s">
        <v>367</v>
      </c>
    </row>
    <row r="198" spans="1:2" x14ac:dyDescent="0.2">
      <c r="A198" s="3" t="s">
        <v>134</v>
      </c>
      <c r="B198" s="3" t="s">
        <v>368</v>
      </c>
    </row>
    <row r="199" spans="1:2" ht="12.75" customHeight="1" x14ac:dyDescent="0.2">
      <c r="A199" s="3" t="s">
        <v>134</v>
      </c>
      <c r="B199" s="3" t="s">
        <v>369</v>
      </c>
    </row>
    <row r="200" spans="1:2" ht="12.75" customHeight="1" x14ac:dyDescent="0.2">
      <c r="A200" s="3" t="s">
        <v>134</v>
      </c>
      <c r="B200" s="3" t="s">
        <v>370</v>
      </c>
    </row>
    <row r="201" spans="1:2" ht="12.75" customHeight="1" x14ac:dyDescent="0.2">
      <c r="A201" s="3" t="s">
        <v>134</v>
      </c>
      <c r="B201" s="3" t="s">
        <v>371</v>
      </c>
    </row>
    <row r="202" spans="1:2" ht="12.75" customHeight="1" x14ac:dyDescent="0.2">
      <c r="A202" s="3" t="s">
        <v>134</v>
      </c>
      <c r="B202" s="3" t="s">
        <v>372</v>
      </c>
    </row>
    <row r="203" spans="1:2" ht="12.75" customHeight="1" x14ac:dyDescent="0.2">
      <c r="A203" s="3" t="s">
        <v>134</v>
      </c>
      <c r="B203" s="3" t="s">
        <v>373</v>
      </c>
    </row>
    <row r="204" spans="1:2" ht="12.75" customHeight="1" x14ac:dyDescent="0.2">
      <c r="A204" s="3" t="s">
        <v>134</v>
      </c>
      <c r="B204" s="3" t="s">
        <v>374</v>
      </c>
    </row>
    <row r="205" spans="1:2" ht="12.75" customHeight="1" x14ac:dyDescent="0.2">
      <c r="A205" s="3" t="s">
        <v>134</v>
      </c>
      <c r="B205" s="3" t="s">
        <v>375</v>
      </c>
    </row>
    <row r="206" spans="1:2" ht="12.75" customHeight="1" x14ac:dyDescent="0.2">
      <c r="A206" s="3" t="s">
        <v>134</v>
      </c>
      <c r="B206" s="3" t="s">
        <v>376</v>
      </c>
    </row>
    <row r="207" spans="1:2" ht="12.75" customHeight="1" x14ac:dyDescent="0.2">
      <c r="A207" s="3" t="s">
        <v>134</v>
      </c>
      <c r="B207" s="3" t="s">
        <v>377</v>
      </c>
    </row>
    <row r="208" spans="1:2" ht="12.75" customHeight="1" x14ac:dyDescent="0.2">
      <c r="A208" s="3" t="s">
        <v>134</v>
      </c>
      <c r="B208" s="3" t="s">
        <v>378</v>
      </c>
    </row>
    <row r="209" spans="1:2" ht="12.75" customHeight="1" x14ac:dyDescent="0.2">
      <c r="A209" s="3" t="s">
        <v>134</v>
      </c>
      <c r="B209" s="3" t="s">
        <v>379</v>
      </c>
    </row>
    <row r="210" spans="1:2" ht="12.75" customHeight="1" x14ac:dyDescent="0.2">
      <c r="A210" s="3" t="s">
        <v>134</v>
      </c>
      <c r="B210" s="3" t="s">
        <v>380</v>
      </c>
    </row>
    <row r="211" spans="1:2" ht="33.75" customHeight="1" x14ac:dyDescent="0.2">
      <c r="A211" s="15" t="s">
        <v>135</v>
      </c>
      <c r="B211" s="16"/>
    </row>
    <row r="212" spans="1:2" ht="12.75" customHeight="1" x14ac:dyDescent="0.2">
      <c r="A212" s="13" t="s">
        <v>194</v>
      </c>
      <c r="B212" s="14"/>
    </row>
    <row r="213" spans="1:2" ht="12.75" customHeight="1" x14ac:dyDescent="0.2">
      <c r="A213" s="3" t="s">
        <v>136</v>
      </c>
      <c r="B213" s="3" t="s">
        <v>137</v>
      </c>
    </row>
    <row r="214" spans="1:2" ht="12.75" customHeight="1" x14ac:dyDescent="0.2">
      <c r="A214" s="3" t="s">
        <v>386</v>
      </c>
      <c r="B214" s="3" t="s">
        <v>385</v>
      </c>
    </row>
    <row r="215" spans="1:2" ht="12.75" customHeight="1" x14ac:dyDescent="0.2">
      <c r="A215" s="3" t="s">
        <v>141</v>
      </c>
      <c r="B215" s="3" t="s">
        <v>142</v>
      </c>
    </row>
    <row r="216" spans="1:2" ht="12.75" customHeight="1" x14ac:dyDescent="0.2">
      <c r="A216" s="3" t="s">
        <v>269</v>
      </c>
      <c r="B216" s="3" t="s">
        <v>138</v>
      </c>
    </row>
    <row r="217" spans="1:2" ht="12.75" customHeight="1" x14ac:dyDescent="0.2">
      <c r="A217" s="3" t="s">
        <v>272</v>
      </c>
      <c r="B217" s="3" t="s">
        <v>240</v>
      </c>
    </row>
    <row r="218" spans="1:2" ht="12.75" customHeight="1" x14ac:dyDescent="0.2">
      <c r="A218" s="3" t="s">
        <v>270</v>
      </c>
      <c r="B218" s="3" t="s">
        <v>241</v>
      </c>
    </row>
    <row r="219" spans="1:2" ht="12.75" customHeight="1" x14ac:dyDescent="0.2">
      <c r="A219" s="3" t="s">
        <v>271</v>
      </c>
      <c r="B219" s="3" t="s">
        <v>242</v>
      </c>
    </row>
    <row r="220" spans="1:2" ht="12.75" customHeight="1" x14ac:dyDescent="0.2">
      <c r="A220" s="3" t="s">
        <v>273</v>
      </c>
      <c r="B220" s="3" t="s">
        <v>138</v>
      </c>
    </row>
    <row r="221" spans="1:2" ht="12.75" customHeight="1" x14ac:dyDescent="0.2">
      <c r="A221" s="3" t="s">
        <v>139</v>
      </c>
      <c r="B221" s="3" t="s">
        <v>140</v>
      </c>
    </row>
    <row r="222" spans="1:2" ht="12.75" customHeight="1" x14ac:dyDescent="0.2">
      <c r="A222" s="3" t="s">
        <v>247</v>
      </c>
      <c r="B222" s="3" t="s">
        <v>248</v>
      </c>
    </row>
    <row r="223" spans="1:2" ht="12.75" customHeight="1" x14ac:dyDescent="0.2">
      <c r="A223" s="3" t="s">
        <v>249</v>
      </c>
      <c r="B223" s="3" t="s">
        <v>250</v>
      </c>
    </row>
    <row r="224" spans="1:2" ht="12.75" customHeight="1" x14ac:dyDescent="0.2">
      <c r="A224" s="3" t="s">
        <v>274</v>
      </c>
      <c r="B224" s="3" t="s">
        <v>251</v>
      </c>
    </row>
    <row r="225" spans="1:2" ht="12.75" customHeight="1" x14ac:dyDescent="0.2">
      <c r="A225" s="13" t="s">
        <v>193</v>
      </c>
      <c r="B225" s="14"/>
    </row>
    <row r="226" spans="1:2" ht="12.75" customHeight="1" x14ac:dyDescent="0.2">
      <c r="A226" s="3" t="s">
        <v>198</v>
      </c>
      <c r="B226" s="3" t="s">
        <v>199</v>
      </c>
    </row>
    <row r="227" spans="1:2" ht="12.75" customHeight="1" x14ac:dyDescent="0.2">
      <c r="A227" s="3" t="s">
        <v>393</v>
      </c>
      <c r="B227" s="3" t="s">
        <v>392</v>
      </c>
    </row>
    <row r="228" spans="1:2" ht="12.75" customHeight="1" x14ac:dyDescent="0.2">
      <c r="A228" s="3" t="s">
        <v>195</v>
      </c>
      <c r="B228" s="3" t="s">
        <v>196</v>
      </c>
    </row>
    <row r="229" spans="1:2" ht="12.75" customHeight="1" x14ac:dyDescent="0.2">
      <c r="A229" s="3" t="s">
        <v>200</v>
      </c>
      <c r="B229" s="3" t="s">
        <v>201</v>
      </c>
    </row>
    <row r="230" spans="1:2" ht="12.75" customHeight="1" x14ac:dyDescent="0.2">
      <c r="A230" s="3" t="s">
        <v>197</v>
      </c>
      <c r="B230" s="3" t="s">
        <v>303</v>
      </c>
    </row>
    <row r="231" spans="1:2" ht="12.75" customHeight="1" x14ac:dyDescent="0.2">
      <c r="A231" s="3" t="s">
        <v>202</v>
      </c>
      <c r="B231" s="3" t="s">
        <v>203</v>
      </c>
    </row>
    <row r="232" spans="1:2" ht="12.75" customHeight="1" x14ac:dyDescent="0.2">
      <c r="A232" s="13" t="s">
        <v>204</v>
      </c>
      <c r="B232" s="14"/>
    </row>
    <row r="233" spans="1:2" ht="12.75" customHeight="1" x14ac:dyDescent="0.2">
      <c r="A233" s="3" t="s">
        <v>210</v>
      </c>
      <c r="B233" s="3" t="s">
        <v>298</v>
      </c>
    </row>
    <row r="234" spans="1:2" ht="12.75" customHeight="1" x14ac:dyDescent="0.2">
      <c r="A234" s="3" t="s">
        <v>211</v>
      </c>
      <c r="B234" s="3" t="s">
        <v>206</v>
      </c>
    </row>
    <row r="235" spans="1:2" ht="12.75" customHeight="1" x14ac:dyDescent="0.2">
      <c r="A235" s="3" t="s">
        <v>209</v>
      </c>
      <c r="B235" s="3" t="s">
        <v>205</v>
      </c>
    </row>
    <row r="236" spans="1:2" ht="12.75" customHeight="1" x14ac:dyDescent="0.2">
      <c r="A236" s="3" t="s">
        <v>212</v>
      </c>
      <c r="B236" s="3" t="s">
        <v>207</v>
      </c>
    </row>
    <row r="237" spans="1:2" ht="33.75" customHeight="1" x14ac:dyDescent="0.2">
      <c r="A237" s="15" t="s">
        <v>17</v>
      </c>
      <c r="B237" s="16"/>
    </row>
    <row r="238" spans="1:2" ht="12.75" customHeight="1" x14ac:dyDescent="0.2">
      <c r="A238" s="3" t="s">
        <v>213</v>
      </c>
      <c r="B238" s="3" t="s">
        <v>219</v>
      </c>
    </row>
    <row r="239" spans="1:2" ht="12.75" customHeight="1" x14ac:dyDescent="0.2">
      <c r="A239" s="3" t="s">
        <v>214</v>
      </c>
      <c r="B239" s="3" t="s">
        <v>325</v>
      </c>
    </row>
    <row r="240" spans="1:2" ht="12.75" customHeight="1" x14ac:dyDescent="0.2">
      <c r="A240" s="3" t="s">
        <v>215</v>
      </c>
      <c r="B240" s="3" t="s">
        <v>326</v>
      </c>
    </row>
    <row r="241" spans="1:2" ht="12.75" customHeight="1" x14ac:dyDescent="0.2">
      <c r="A241" s="3" t="s">
        <v>216</v>
      </c>
      <c r="B241" s="3" t="s">
        <v>327</v>
      </c>
    </row>
    <row r="242" spans="1:2" ht="12.75" customHeight="1" x14ac:dyDescent="0.2">
      <c r="A242" s="3" t="s">
        <v>218</v>
      </c>
      <c r="B242" s="3" t="s">
        <v>345</v>
      </c>
    </row>
    <row r="243" spans="1:2" ht="12.75" customHeight="1" x14ac:dyDescent="0.2">
      <c r="A243" s="3" t="s">
        <v>217</v>
      </c>
      <c r="B243" s="3" t="s">
        <v>301</v>
      </c>
    </row>
    <row r="244" spans="1:2" ht="33.75" customHeight="1" x14ac:dyDescent="0.2">
      <c r="A244" s="15" t="s">
        <v>143</v>
      </c>
      <c r="B244" s="16"/>
    </row>
    <row r="245" spans="1:2" ht="12.75" customHeight="1" x14ac:dyDescent="0.2">
      <c r="A245" s="3" t="s">
        <v>221</v>
      </c>
      <c r="B245" s="3" t="s">
        <v>220</v>
      </c>
    </row>
    <row r="246" spans="1:2" ht="12.75" customHeight="1" x14ac:dyDescent="0.2">
      <c r="A246" s="3" t="s">
        <v>232</v>
      </c>
      <c r="B246" s="3" t="s">
        <v>233</v>
      </c>
    </row>
    <row r="247" spans="1:2" ht="12.75" customHeight="1" x14ac:dyDescent="0.2">
      <c r="A247" s="3" t="s">
        <v>208</v>
      </c>
      <c r="B247" s="3" t="s">
        <v>205</v>
      </c>
    </row>
    <row r="248" spans="1:2" ht="12.75" customHeight="1" x14ac:dyDescent="0.2">
      <c r="A248" s="3" t="s">
        <v>243</v>
      </c>
      <c r="B248" s="3" t="s">
        <v>244</v>
      </c>
    </row>
    <row r="249" spans="1:2" ht="12.75" customHeight="1" x14ac:dyDescent="0.2">
      <c r="A249" s="3" t="s">
        <v>227</v>
      </c>
      <c r="B249" s="3" t="s">
        <v>228</v>
      </c>
    </row>
    <row r="250" spans="1:2" ht="12.75" customHeight="1" x14ac:dyDescent="0.2">
      <c r="A250" s="3" t="s">
        <v>275</v>
      </c>
      <c r="B250" s="3" t="s">
        <v>276</v>
      </c>
    </row>
    <row r="251" spans="1:2" ht="12.75" customHeight="1" x14ac:dyDescent="0.2">
      <c r="A251" s="3" t="s">
        <v>280</v>
      </c>
      <c r="B251" s="3" t="s">
        <v>279</v>
      </c>
    </row>
    <row r="252" spans="1:2" ht="12.75" customHeight="1" x14ac:dyDescent="0.2">
      <c r="A252" s="3" t="s">
        <v>245</v>
      </c>
      <c r="B252" s="3" t="s">
        <v>246</v>
      </c>
    </row>
    <row r="253" spans="1:2" ht="12.75" customHeight="1" x14ac:dyDescent="0.2">
      <c r="A253" s="3" t="s">
        <v>284</v>
      </c>
      <c r="B253" s="3" t="s">
        <v>285</v>
      </c>
    </row>
    <row r="254" spans="1:2" ht="12.75" customHeight="1" x14ac:dyDescent="0.2">
      <c r="A254" s="3" t="s">
        <v>239</v>
      </c>
      <c r="B254" s="3" t="s">
        <v>398</v>
      </c>
    </row>
    <row r="255" spans="1:2" ht="12.75" customHeight="1" x14ac:dyDescent="0.2">
      <c r="A255" s="3" t="s">
        <v>277</v>
      </c>
      <c r="B255" s="3" t="s">
        <v>278</v>
      </c>
    </row>
    <row r="256" spans="1:2" ht="12.75" customHeight="1" x14ac:dyDescent="0.2">
      <c r="A256" s="3" t="s">
        <v>236</v>
      </c>
      <c r="B256" s="3" t="s">
        <v>237</v>
      </c>
    </row>
    <row r="257" spans="1:2" ht="12.75" customHeight="1" x14ac:dyDescent="0.2">
      <c r="A257" s="3" t="s">
        <v>329</v>
      </c>
      <c r="B257" s="3" t="s">
        <v>330</v>
      </c>
    </row>
    <row r="258" spans="1:2" ht="12.75" customHeight="1" x14ac:dyDescent="0.2">
      <c r="A258" s="3" t="s">
        <v>223</v>
      </c>
      <c r="B258" s="3" t="s">
        <v>224</v>
      </c>
    </row>
    <row r="259" spans="1:2" ht="12.75" customHeight="1" x14ac:dyDescent="0.2">
      <c r="A259" s="3" t="s">
        <v>222</v>
      </c>
      <c r="B259" s="3" t="s">
        <v>335</v>
      </c>
    </row>
    <row r="260" spans="1:2" ht="12.75" customHeight="1" x14ac:dyDescent="0.2">
      <c r="A260" s="3" t="s">
        <v>234</v>
      </c>
      <c r="B260" s="3" t="s">
        <v>235</v>
      </c>
    </row>
    <row r="261" spans="1:2" ht="12.75" customHeight="1" x14ac:dyDescent="0.2">
      <c r="A261" s="3" t="s">
        <v>225</v>
      </c>
      <c r="B261" s="3" t="s">
        <v>226</v>
      </c>
    </row>
    <row r="262" spans="1:2" ht="12.75" customHeight="1" x14ac:dyDescent="0.2">
      <c r="A262" s="3" t="s">
        <v>229</v>
      </c>
      <c r="B262" s="3" t="s">
        <v>230</v>
      </c>
    </row>
    <row r="263" spans="1:2" ht="12.75" customHeight="1" x14ac:dyDescent="0.2">
      <c r="A263" s="3" t="s">
        <v>231</v>
      </c>
      <c r="B263" s="3" t="s">
        <v>237</v>
      </c>
    </row>
    <row r="264" spans="1:2" ht="69" customHeight="1" x14ac:dyDescent="0.2">
      <c r="A264" s="11" t="s">
        <v>422</v>
      </c>
      <c r="B264" s="12"/>
    </row>
  </sheetData>
  <mergeCells count="48">
    <mergeCell ref="A117:B117"/>
    <mergeCell ref="A119:B119"/>
    <mergeCell ref="A121:B121"/>
    <mergeCell ref="A154:B154"/>
    <mergeCell ref="A156:B156"/>
    <mergeCell ref="A87:B87"/>
    <mergeCell ref="A90:B90"/>
    <mergeCell ref="A66:B66"/>
    <mergeCell ref="A244:B244"/>
    <mergeCell ref="A9:B9"/>
    <mergeCell ref="A31:B31"/>
    <mergeCell ref="A64:B64"/>
    <mergeCell ref="A69:B69"/>
    <mergeCell ref="A97:B97"/>
    <mergeCell ref="A98:B98"/>
    <mergeCell ref="A100:B100"/>
    <mergeCell ref="A103:B103"/>
    <mergeCell ref="A179:B179"/>
    <mergeCell ref="A212:B212"/>
    <mergeCell ref="A232:B232"/>
    <mergeCell ref="A114:B114"/>
    <mergeCell ref="A1:B1"/>
    <mergeCell ref="A4:B4"/>
    <mergeCell ref="A7:B7"/>
    <mergeCell ref="A10:B10"/>
    <mergeCell ref="A164:B164"/>
    <mergeCell ref="A33:B33"/>
    <mergeCell ref="A39:B39"/>
    <mergeCell ref="A68:B68"/>
    <mergeCell ref="A15:B15"/>
    <mergeCell ref="A13:B13"/>
    <mergeCell ref="A106:B106"/>
    <mergeCell ref="A109:B109"/>
    <mergeCell ref="A22:B22"/>
    <mergeCell ref="A28:B28"/>
    <mergeCell ref="A17:B17"/>
    <mergeCell ref="A18:B18"/>
    <mergeCell ref="A264:B264"/>
    <mergeCell ref="A138:B138"/>
    <mergeCell ref="A140:B140"/>
    <mergeCell ref="A211:B211"/>
    <mergeCell ref="A180:B180"/>
    <mergeCell ref="A195:B195"/>
    <mergeCell ref="A237:B237"/>
    <mergeCell ref="A142:B142"/>
    <mergeCell ref="A145:B145"/>
    <mergeCell ref="A225:B225"/>
    <mergeCell ref="A160:B160"/>
  </mergeCells>
  <phoneticPr fontId="0" type="noConversion"/>
  <dataValidations count="1">
    <dataValidation type="list" errorStyle="warning" allowBlank="1" showInputMessage="1" showErrorMessage="1" errorTitle="Dikkat!" error="Yaptığınız giriş Envanter Listesinde bulunmamaktadır. Bu girişi korumak için Evet'i tıklatabilirsiniz ancak diğer envanter bilgileri otomatik olarak doldurulmayacaktır." sqref="B182:B194" xr:uid="{00000000-0002-0000-0000-000000000000}">
      <formula1>SKUArama</formula1>
    </dataValidation>
  </dataValidations>
  <printOptions horizontalCentered="1"/>
  <pageMargins left="0.15748031496062992" right="0.19685039370078741" top="0.35433070866141736" bottom="0.43307086614173229" header="0.51181102362204722" footer="0"/>
  <pageSetup paperSize="9" fitToWidth="0" orientation="portrait" r:id="rId1"/>
  <headerFooter alignWithMargins="0">
    <oddFooter>Sayfa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PROTOKOL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</dc:creator>
  <cp:lastModifiedBy>Fulya ÜZÜM TONYALI</cp:lastModifiedBy>
  <cp:lastPrinted>2023-11-29T06:24:00Z</cp:lastPrinted>
  <dcterms:created xsi:type="dcterms:W3CDTF">1999-12-20T13:53:30Z</dcterms:created>
  <dcterms:modified xsi:type="dcterms:W3CDTF">2025-04-22T06:09:17Z</dcterms:modified>
</cp:coreProperties>
</file>